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ЭтаКнига" defaultThemeVersion="124226"/>
  <bookViews>
    <workbookView xWindow="0" yWindow="0" windowWidth="20370" windowHeight="12435"/>
  </bookViews>
  <sheets>
    <sheet name="Постоянные" sheetId="1" r:id="rId1"/>
    <sheet name="Временные" sheetId="2" r:id="rId2"/>
    <sheet name="Электролаборатории" sheetId="3" r:id="rId3"/>
  </sheets>
  <calcPr calcId="145621"/>
</workbook>
</file>

<file path=xl/sharedStrings.xml><?xml version="1.0" encoding="utf-8"?>
<sst xmlns="http://schemas.openxmlformats.org/spreadsheetml/2006/main" count="1234" uniqueCount="796">
  <si>
    <t>Реестр разрешений на допуск в эксплуатацию энергопринимающих установок потребителей электрической энергии, объектов по производству электрической энергии, объектов электросетевого хозяйства, объектов теплоснабжения и теплопотребляющих установок</t>
  </si>
  <si>
    <t>Регистрационный номер разрешения</t>
  </si>
  <si>
    <t>Дата выдачи</t>
  </si>
  <si>
    <t>Наименование заявителя</t>
  </si>
  <si>
    <t>ИНН заявителя</t>
  </si>
  <si>
    <t>Наименование энергоустановки</t>
  </si>
  <si>
    <t>Субъект РФ</t>
  </si>
  <si>
    <t xml:space="preserve">Срок действия разрешения </t>
  </si>
  <si>
    <t>Адрес расположения объекта</t>
  </si>
  <si>
    <t>Реестр временных разрешений на допуск в эксплуатацию энергопринимающих установок потребителей электрической энергии, объектов по производству электрической энергии, объектов электросетевого хозяйства, объектов теплоснабжения и теплопотребляющих установок</t>
  </si>
  <si>
    <t>Реестр разрешений на допуск в эксплуатацию энергопринимающих установок, 
предназначенных для проведения испытаний электрооборудования повышенным напряжением</t>
  </si>
  <si>
    <t>Приложение № 1</t>
  </si>
  <si>
    <t>210-14-173-0125</t>
  </si>
  <si>
    <t>210-558-1558-0225</t>
  </si>
  <si>
    <t>210-13-149-0125</t>
  </si>
  <si>
    <t>210-90-506-0125</t>
  </si>
  <si>
    <t>210-268-813-0125</t>
  </si>
  <si>
    <t>210-430-1115-0125</t>
  </si>
  <si>
    <t>210-437-1110-0125</t>
  </si>
  <si>
    <t>210-863-2255-0225</t>
  </si>
  <si>
    <t>210-946-2838-0225</t>
  </si>
  <si>
    <t>210-1240-3835-0225</t>
  </si>
  <si>
    <t>210-1238-3837-0225</t>
  </si>
  <si>
    <t>210-1165-3951-0225</t>
  </si>
  <si>
    <t>210-1157-3963-0225</t>
  </si>
  <si>
    <t>ГБУЗ ЯО "ОИКБ"</t>
  </si>
  <si>
    <t>Общество с ограниченной ответственностью "В-строй"</t>
  </si>
  <si>
    <t>ИП Кузьмина Татьяна Алексеевна</t>
  </si>
  <si>
    <t>Общество с ограниченной ответственностью "Хсбрэндс Мистери Шопинг Энд Консалтинг"</t>
  </si>
  <si>
    <t>ООО НПО "РУСАРСЕНАЛ"</t>
  </si>
  <si>
    <t>ООО "Росинтекс"</t>
  </si>
  <si>
    <t>ООО "АГРЕМАН"</t>
  </si>
  <si>
    <t>АКЦИОНЕРНОЕ ОБЩЕСТВО "ЯРОСЛАВЛЬЗАКАЗЧИК"</t>
  </si>
  <si>
    <t>Акционерное общество "Яркоммунсервис"</t>
  </si>
  <si>
    <t>ООО Специализированный застройщик «Мегаполис»</t>
  </si>
  <si>
    <t>ИТП лечебного здания</t>
  </si>
  <si>
    <t>Многоквартирный жилой дом с инженерными коммуникациями</t>
  </si>
  <si>
    <t>ИТП помещений № 1-8, расположенных по адресу: г. Ярославль, ул. Гражданская, д. 11/19, кадастровый номер земельного участка: 76:23:020410:691</t>
  </si>
  <si>
    <t>Трансформаторная подстанция 2БКТП-1000/10/0,4кВ, КЛ-10кВ для электроснабжения распределительного (логистическо-складского) центра»</t>
  </si>
  <si>
    <t>Комплектная трансформаторная подстанции КТППНккк-630-6-0,4 «Корпус 21»</t>
  </si>
  <si>
    <t>ИТП Распределительного (логистическо-складского) центра, расположенного в границах участка с кадастровым номером 76:17:134501:5551 по адресу: Ярославская область, город Ярославль, Дзержинский район, МКР №12</t>
  </si>
  <si>
    <t>Внутреннее электроснабжение многоквартирного жилого дома с газовой котельной, нежилыми помещениями и инженерными коммуникациями, комплектная трансформаторная подстанция 2КТП-630/6/0,4 (максимальная мощность присоединяемых энергопринимающих устройств заявителя составляет: 800 кВт)</t>
  </si>
  <si>
    <t>Здания склада с АБК 1 этап складского комплекса</t>
  </si>
  <si>
    <t>Многоквартирный жилой дом (стр. 1) с офисными помещениями</t>
  </si>
  <si>
    <t>Газовая котельная по адресу: Ярославская область,  Некрасовский район, Бурмакинский сельский округ, с. Новое</t>
  </si>
  <si>
    <t>Индивидуальный тепловой пункт и система теплоснабжения многоквартирного жилого дома с инженерными коммуникациями этапа строительства (строение 3)</t>
  </si>
  <si>
    <t>ИТП 1, ИТП 1а, ИТП 2, многоквартирного жилого дома (стр. 1) с офисными помещениями и инженерными коммуникациями</t>
  </si>
  <si>
    <t>Ярославская область, г. Ярославль, пр-кт. Октября, д. 54, лит. А</t>
  </si>
  <si>
    <t>Ярославская область, г. Ярославль, ул. Менделеева, д. 10</t>
  </si>
  <si>
    <t>150034, Ярославская область, г. Ярославль, ул. Гражданская, д. 11/19</t>
  </si>
  <si>
    <t>Ярославская область, г. Ярославль, ш. Костромское</t>
  </si>
  <si>
    <t>150034, Ярославская область, г. Ярославль, ул. Спартаковская, д. 1д</t>
  </si>
  <si>
    <t>Ярославская область, г. Ярославль</t>
  </si>
  <si>
    <t>Ярославская область, г. Ярославль, ул. Полушкина Роща, д. 5</t>
  </si>
  <si>
    <t>Ярославская область, р-н. Ярославский, д. Бегоулево</t>
  </si>
  <si>
    <t>Ярославская область, г. Ярославль, ул. Калинина</t>
  </si>
  <si>
    <t>Ярославская область, р-н. Некрасовский, с. Новое</t>
  </si>
  <si>
    <t>Ярославская область, г. Ярославль, ул. Красноборская</t>
  </si>
  <si>
    <t>Ярославская область</t>
  </si>
  <si>
    <t>210-559-1491-0125-вр</t>
  </si>
  <si>
    <t>210-602-1748-0225-вр</t>
  </si>
  <si>
    <t>210-114-162-0125-вр</t>
  </si>
  <si>
    <t>210-89-506-0125-вр</t>
  </si>
  <si>
    <t>210-10305-334-0125-вр</t>
  </si>
  <si>
    <t>210-10300-308-0125-вр</t>
  </si>
  <si>
    <t>210-306-961-0125-вр</t>
  </si>
  <si>
    <t>210-462-1248-0125-вр</t>
  </si>
  <si>
    <t>210-764-2600-0225-вр</t>
  </si>
  <si>
    <t>210-944-2839-0225-вр</t>
  </si>
  <si>
    <t>210-1095-3500-0225-вр</t>
  </si>
  <si>
    <t>210-945-3715-0225-вр</t>
  </si>
  <si>
    <t>210-1284-3954-0225-вр</t>
  </si>
  <si>
    <t>210-1154-3952-0225-вр</t>
  </si>
  <si>
    <t>ООО "СЗ "ЯрПрофит"</t>
  </si>
  <si>
    <t>Романов Михаил Константинович</t>
  </si>
  <si>
    <t>ООО "Стройкоммунэнерго"</t>
  </si>
  <si>
    <t>Общество с ограниченной ответственностью "Тепловая энергетическая компания - 1"</t>
  </si>
  <si>
    <t>Общество с ограниченной ответственностью "Верхневолжский монолит"</t>
  </si>
  <si>
    <t>Акционерное общество «Яргортеплоэнерго»</t>
  </si>
  <si>
    <t>МКУ "Агенство по строительству"</t>
  </si>
  <si>
    <t>ОБЩЕСТВО С ОГРАНИЧЕННОЙ ОТВЕТСТВЕННОСТЬЮ "ТУТАЕВСКАЯ ПГУ"</t>
  </si>
  <si>
    <t>ООО СЗ "ДОМСТРОЙ ИНВЕСТ"</t>
  </si>
  <si>
    <t>ОБЩЕСТВО С ОГРАНИЧЕННОЙ ОТВЕТСТВЕННОСТЬЮ "ЛЕНТА"</t>
  </si>
  <si>
    <t>ООО СЗ Жилстройсити</t>
  </si>
  <si>
    <t>Энергоустановка (ВРУ) многоквартирного жилого дома со встроенными, пристроенными, встроенно-пристроенными объектами обслуживания (нежилыми помещениями)</t>
  </si>
  <si>
    <t>магазин с инженерными коммуникациями</t>
  </si>
  <si>
    <t>Теплопотребляющая установка Ярославской области, г. Гаврилов-Ям, ул. Пирогова, 
здание 10</t>
  </si>
  <si>
    <t>Котельная «Сокол»</t>
  </si>
  <si>
    <t>Котельная «СОКОЛ» по адресу: г. Ярославль, проспект Фрунзе, д. 32а</t>
  </si>
  <si>
    <t>КТП №4, 10/0,4 кВ (2х630кВА)</t>
  </si>
  <si>
    <t>Вновь установленный стальной водогрейный котел КВ-ГМ-2,0-115Н в котельной 
№ 211 по адресу: 150001, г. Ярославль, ул. Кирпичная, д. 1р</t>
  </si>
  <si>
    <t>Центр спортивных единоборств расположенный по адресу: г. Ярославль, Дзержинский район, ул Панина, в районе д. 42</t>
  </si>
  <si>
    <t>Комплектные трансформаторные подстанции КТП-4000кВА 10/0,4кВ диспетчерское наименование: ТП1, ТП13 ТП14, ТП15; питающие кабельные линии 10кВ (W-TP1, W-TP13) от ГРУ 10кВ «Тутаевская ПГУ», от ТП13 до ТП14 (W-TP13-TP14), от ТП14 до ТП15 (W-TP14-TP15) по титулу: «Электроснабжение потребителя с максимальной мощностью 16 MBA от свободных ячеек секций ГРУ 10 кВ ООО «Тутаевская ПГУ»</t>
  </si>
  <si>
    <t>Комплектная трансформаторная подстанция с двумя трансформаторами мощностью 630 кВА 2КТП-П-К/КВ-630/10-0,4 «Сэндвич»</t>
  </si>
  <si>
    <t>Многоквартирный жилой дом встроенно-пристроенными объектами обслуживания, с инженерными коммуникациями по адресу: г. Ярославль, Фрунзенский район, микрорайон № 2, жилого района «Сокол», ограниченный улицей Бурмакинской, улицей Чернопрудной и проспектом Фрунзе, кадастровый номер земельного участка: 76:23:061401:3441</t>
  </si>
  <si>
    <t>Электростанция дизельная автоматизированная контейнерного исполнения (ДГУ)</t>
  </si>
  <si>
    <t>Ярославская область, г. Ярославль, ул. Калинина, д. 38</t>
  </si>
  <si>
    <t>152240, Ярославская область, р-н. Гаврилов-Ямский, г. Гаврилов-Ям, ул. Пирогова, д. 10</t>
  </si>
  <si>
    <t>150003, Ярославская область, г. Ярославль, ул. Полушкина Роща, д. 5</t>
  </si>
  <si>
    <t>Ярославская область, г. Ярославль, пр-кт. Фрунзе, д. 32а</t>
  </si>
  <si>
    <t>Ярославская область, г. Ярославль, пр-кт. Ленинградский, д. 123</t>
  </si>
  <si>
    <t>150001, Ярославская область, г. Ярославль, ул. Кирпичная, д. 1р</t>
  </si>
  <si>
    <t>Ярославская область, г. Ярославль, ул. Панина, д. 42</t>
  </si>
  <si>
    <t>Ярославская область, р-н. Тутаевский</t>
  </si>
  <si>
    <t>Ярославская область, р-н. Ярославский, д. Мостец</t>
  </si>
  <si>
    <t>Ярославская область, г. Ярославль, пр-кт. Фрунзе, д. 56д</t>
  </si>
  <si>
    <t>Ярославская область, г. Ярославль, ул. Дядьковская</t>
  </si>
  <si>
    <t>210-10312-31-0125</t>
  </si>
  <si>
    <t>210-10310-131-0125</t>
  </si>
  <si>
    <t>210-1844-5116-0325</t>
  </si>
  <si>
    <t>210-1408-4689-0325</t>
  </si>
  <si>
    <t>210-1508-4688-0325</t>
  </si>
  <si>
    <t>210-1405-4389-0325</t>
  </si>
  <si>
    <t>210-1829-5081-0325</t>
  </si>
  <si>
    <t>210-2117-5478-0325</t>
  </si>
  <si>
    <t>210-1994-5378-0325</t>
  </si>
  <si>
    <t>210-1799-5624-0325</t>
  </si>
  <si>
    <t>210-2509-6393-0325</t>
  </si>
  <si>
    <t>210-2218-5715-0325</t>
  </si>
  <si>
    <t>210-2145-6074-0325</t>
  </si>
  <si>
    <t>210-2459-6488-0425</t>
  </si>
  <si>
    <t>210-2407-6109-0325</t>
  </si>
  <si>
    <t>ГБУЗ ЯО "ИКБ"</t>
  </si>
  <si>
    <t>Открытое акционерное общество  "Рыбинская городская электросеть"</t>
  </si>
  <si>
    <t>Лечебный корпус (нежилое 3-х этажное здание, лит. А)</t>
  </si>
  <si>
    <t>Комплектная трансформаторная подстанции КТП-ПК-1000/6/0,4(Н) К/К У1 №468</t>
  </si>
  <si>
    <t>Ярославская область, г. Ярославль, пр-кт. Октября, д. 54</t>
  </si>
  <si>
    <t>Ярославская область, г. Ярославль, пр-кт. Октября, д. 78</t>
  </si>
  <si>
    <t>Общество с ограниченной ответственностью "Билдэкс"</t>
  </si>
  <si>
    <t>Государственное учреждение культуры Ярославской области "Ярославский государственный театр юного зрителя имени В.С. Розова"</t>
  </si>
  <si>
    <t>ООО "СЗ "НОРСКИЕ РЕЗИДЕНЦИИ 2"</t>
  </si>
  <si>
    <t>ООО "Управляющая Жилищная Компания"</t>
  </si>
  <si>
    <t>Общество с ограниченной ответственностью "Квартал 74"</t>
  </si>
  <si>
    <t>Филиал ПАО "РусГидро"-"Каскад Верхневолжских ГЭС"</t>
  </si>
  <si>
    <t>Общество с ограниченной ответственностью "Коксохиммонтаж-Волга"</t>
  </si>
  <si>
    <t>Общество с ограниченной ответственностью "РУСБИЗНЕСИНВЕСТ"</t>
  </si>
  <si>
    <t>Вновь установленный стальной водогрейный котел КВ-ГМ-2,0-115Н</t>
  </si>
  <si>
    <t>Комплектная трансформаторная подстанции КТП Т К/К-400/6/0,4кВ №250114</t>
  </si>
  <si>
    <t>Комплектные трансформаторные подстанции КТП-4000кВА 10/0,4кВ диспетчерское наименование: ТП1, ТП13 ТП14, ТП15; питающие кабельные линии 10кВ (W-TP1, W-TP13)  от ГРУ 10кВ «Тутаевская ПГУ», от ТП13 до ТП14 (W-TP13-TP14), от ТП14 до ТП15 (W-TP14-TP15) по титулу: «Электроснабжение потребителя с максимальной мощностью 16 MBA от свободных ячеек секций ГРУ 10 кВ ООО «Тутаевская ПГУ»</t>
  </si>
  <si>
    <t>Встроенная 2х трансформаторная подстанция 1000 кВА - оперативное название ТП-157,  кадастровый номер 76:23:010101:18648</t>
  </si>
  <si>
    <t>Жилой комплекс 5-ти этажных жилых домов с инженерными коммуникациями, 2 очередь (№№ 45, 46, 47) с инженерными коммуникациями по адресу: г. Ярославль, ул. Большая Норская в районе пересечения с Красноперевальским переулком</t>
  </si>
  <si>
    <t>ИТП административного здания</t>
  </si>
  <si>
    <t>Гидроагрегат ст. № Г1Г Угличской ГЭС</t>
  </si>
  <si>
    <t>Комплектная трансформаторная подстанция с двумя трансформаторами мощностью 630кВА 2КТП-П-К/КВ-630/10-04 «Сэндвич»</t>
  </si>
  <si>
    <t>Производственная база – ЛЭП - КЛ – 6кВ от КВЛ-6кВ (Ярэнерго) до КТП-6/0,4 кВ;  2КТП-Т-К/К 6/0,4, с двумя силовыми трансформаторами ТМГ 630кВА</t>
  </si>
  <si>
    <t>Многоквартирный жилой дом № 5Б (стр.) с объектами соцкультбыта и инженерными коммуникациями, с инженерными сооружениями (ТП3, ТП4) и кабельными линиями 10кВ</t>
  </si>
  <si>
    <t>150001, Ярославская область, г. Ярославль, ул. Кирпичная, д. 1, лит. р</t>
  </si>
  <si>
    <t>150029, Ярославская область, г. Ярославль</t>
  </si>
  <si>
    <t>420500, Ярославская область, р-н. Тутаевский, г. Тутаев, ул. Промышленная, д. 15</t>
  </si>
  <si>
    <t>Ярославская область, г. Ярославль, пр-кт. Фрунзе</t>
  </si>
  <si>
    <t>Ярославская область, г. Ярославль, ул. Свободы, д. 23</t>
  </si>
  <si>
    <t>150018, Ярославская область, г. Ярославль, ул. Большая Норская</t>
  </si>
  <si>
    <t>Ярославская область, г. Ярославль, ул. Победы, д. 14а</t>
  </si>
  <si>
    <t>152615, Ярославская область, р-н. Угличский, г. Углич, ул. Спасская, д. 33</t>
  </si>
  <si>
    <t>150507, Ярославская область, р-н. Ярославский, п. Ивняки, зона. База Нечерноземья промышленная, д. 3</t>
  </si>
  <si>
    <t>210-1314-4336-0325-вр</t>
  </si>
  <si>
    <t>210-1293-4143-0325-вр</t>
  </si>
  <si>
    <t>210-1283-4270-0325-вр</t>
  </si>
  <si>
    <t>210-1350-4690-0325-вр</t>
  </si>
  <si>
    <t>210-1724-4892-0325-вр</t>
  </si>
  <si>
    <t>210-2461-6557-0425-вр</t>
  </si>
  <si>
    <t>210-1995-6078-0325-вр</t>
  </si>
  <si>
    <t>210-2346-6362-0325-вр</t>
  </si>
  <si>
    <t>210-2582-6669-0425-вр</t>
  </si>
  <si>
    <t>210-2409-6605-0425-вр</t>
  </si>
  <si>
    <t>210-2228-6017-0325-вр</t>
  </si>
  <si>
    <t>210-1127-4633-0325-вр</t>
  </si>
  <si>
    <t>7602146144</t>
  </si>
  <si>
    <t>7608004065</t>
  </si>
  <si>
    <t>7604387794</t>
  </si>
  <si>
    <t>770503673542</t>
  </si>
  <si>
    <t>7604057919</t>
  </si>
  <si>
    <t>7604393491</t>
  </si>
  <si>
    <t>7604251296</t>
  </si>
  <si>
    <t>7602053980</t>
  </si>
  <si>
    <t>7606072278</t>
  </si>
  <si>
    <t>7604241932</t>
  </si>
  <si>
    <t>Администрация Переславль-Залесского МО ЯО</t>
  </si>
  <si>
    <t>ООО "СЗ "ПОБЕДОНОСЦЕВ ГРУПП"</t>
  </si>
  <si>
    <t>ИП ТАРАСОВ С.А.</t>
  </si>
  <si>
    <t>ООО "СЗ "СТРОИТЕЛЬНОЕ УПРАВЛЕНИЕ №5"</t>
  </si>
  <si>
    <t>Общество с ограниченной ответственностью "Дата-Центр"</t>
  </si>
  <si>
    <t>ООО "АЛЬФА-МОДУЛЬ"</t>
  </si>
  <si>
    <t>МКУ "МФЦР" ЯМР</t>
  </si>
  <si>
    <t>ГОСУДАРСТВЕННОЕ КАЗЁННОЕ УЧРЕЖДЕНИЕ  ЯРОСЛАВСКОЙ ОБЛАСТИ "Единая служба заказчика"</t>
  </si>
  <si>
    <t>«Строительство трех 5-ти этажных жилых домов (№№45,46,47) с инженерными коммуникациями</t>
  </si>
  <si>
    <t>«Очистные сооружения канализации», расположенные по адресу: Ярославская область, Переславский район, с/о Нагорьевский, с. Нагорье</t>
  </si>
  <si>
    <t>Комплектная трансформаторная подстанция 2КТП-1250/10/0,4 кВ</t>
  </si>
  <si>
    <t>Жилой дома №2 секции 5,6,7,8,9 среднеэтажной застройки</t>
  </si>
  <si>
    <t>Встроенная 2х трансформаторная подстанция 1000 кВА - оперативное название ТП-157 напряжением 6 кВ, г. Ярославль, ул. Свободы, д. 23, кадастровый номер 76:23:010101:18648</t>
  </si>
  <si>
    <t>18-этажный жилой дом с инженерными коммуникациями (этап 2 Блок Б)</t>
  </si>
  <si>
    <t>Встроенная трансформаторная подстанция ООО «Дата Центр» - оперативное название ТП Дата Центр напряжением 10 кВ</t>
  </si>
  <si>
    <t>18-этажный жилой дом с инженерными коммуникациями (этап 1 Блок А), вводно-распределительные устройства ВРУ-1 и ВРУ-3</t>
  </si>
  <si>
    <t>Распределительный пункт РП 6 кВ, кабельная линия КЛ 6 кВ, от ЗРУ 6 кВ ПС 110/6 кВ Орион</t>
  </si>
  <si>
    <t>компактная теплогенерирующая установка МС-345 объекта строительства спортивной площадки с «Тропой здоровья» и Детской физкультурно-оздоровительной площадкой</t>
  </si>
  <si>
    <t>Очистные сооружения канализации г. Ростов 1-этап</t>
  </si>
  <si>
    <t>Многоквартирный жилой дом № 2 (позиция 2), 1 этап строительства (секции №6/№7/№8/№9)</t>
  </si>
  <si>
    <t>152030, Ярославская область, р-н. Переславский, с. Нагорье</t>
  </si>
  <si>
    <t>150518, Ярославская область, р-н. Ярославский, п. Красный Бор</t>
  </si>
  <si>
    <t>150008, Ярославская область, г. Ярославль, пер. Тепловой, д. 17</t>
  </si>
  <si>
    <t>150064, Ярославская область, г. Ярославль, ул. Строителей, д. 18</t>
  </si>
  <si>
    <t>Ярославская область, г. Ярославль, ул. Ивановская, д. 21/2</t>
  </si>
  <si>
    <t>Ярославская область, г. Ярославль, ул. Промышленная, д. 5</t>
  </si>
  <si>
    <t>150510, Ярославская область, р-н. Ярославский, д. Кузнечиха (Кузнечихинский с.о.), ул. Нефтяников</t>
  </si>
  <si>
    <t>Ярославская область, р-н. Ростовский, г. Ростов</t>
  </si>
  <si>
    <t>7606114224</t>
  </si>
  <si>
    <t>7610009600</t>
  </si>
  <si>
    <t>7606047507</t>
  </si>
  <si>
    <t>3705061495</t>
  </si>
  <si>
    <t>7604241516</t>
  </si>
  <si>
    <t>1683018700</t>
  </si>
  <si>
    <t>7616008218</t>
  </si>
  <si>
    <t>1435167800</t>
  </si>
  <si>
    <t>2460066195</t>
  </si>
  <si>
    <t>7627054992</t>
  </si>
  <si>
    <t>7627018779</t>
  </si>
  <si>
    <t>7743563493</t>
  </si>
  <si>
    <t>7606067599</t>
  </si>
  <si>
    <t>7710756002</t>
  </si>
  <si>
    <t>Закрытое акционерное общество "Центрстройсвет"</t>
  </si>
  <si>
    <t>210-3004-8166-0425</t>
  </si>
  <si>
    <t>210-3150-7829-0425</t>
  </si>
  <si>
    <t>210-3477-8653-0425</t>
  </si>
  <si>
    <t>Центр спортивных единоборств</t>
  </si>
  <si>
    <t>Компактная теплогенерирующая установка МС-345 объекта строительства спортивной площадки с «Тропой здоровья» и Детской физкультурно-оздоровительной площадкой</t>
  </si>
  <si>
    <t>Производственно-складской корпус</t>
  </si>
  <si>
    <t>150000, Ярославская область, г. Ярославль, проезд. Революционный, д. 6</t>
  </si>
  <si>
    <t>150054, Ярославская область, г. Ярославль, ул. Чкалова, д. 2, офис 422</t>
  </si>
  <si>
    <t>152120, Ярославская область, Ростовский район, Рп. Ишня, ул. Чистова, д. 13</t>
  </si>
  <si>
    <t>Акционерное общество "Ярославский электромашиностроительный завод"</t>
  </si>
  <si>
    <t>Закрытое акционерное общество "Научно-производственная компания ЯрЛИ"</t>
  </si>
  <si>
    <t>Общество с ограниченной ответственностью "Балтийская мебельная фабрика"</t>
  </si>
  <si>
    <t>Государственное предприятие Ярославской области "Ярославский областной водоканал"</t>
  </si>
  <si>
    <t>7606004895</t>
  </si>
  <si>
    <t>7602003918</t>
  </si>
  <si>
    <t>3906322281</t>
  </si>
  <si>
    <t>7610012391</t>
  </si>
  <si>
    <t>210-3283-7998-0425-вр</t>
  </si>
  <si>
    <t>210-3385-8391-0425-вр</t>
  </si>
  <si>
    <t>210-3005-8108-0425-вр</t>
  </si>
  <si>
    <t>210-2670-8112-0425-вр</t>
  </si>
  <si>
    <t>210-3204-8663-0425-вр</t>
  </si>
  <si>
    <t>Производственно-складской корпус, расположенный 
по адресу: 152120, Ярославская область, Ростовский район, Рп. Ишня, ул. Чистова, д.13.</t>
  </si>
  <si>
    <t>ВРУ 0,4кВ Блочно-модульной котельной мощностью 23,5 МВт, Ярославский электромашиностроительный завод, расположенной</t>
  </si>
  <si>
    <t>Трансформаторная подстанция в здании Сервисного центра 
по продаже и техническому обслуживанию автомобилей, пл. 1397 м2</t>
  </si>
  <si>
    <t>Источник резервного электроснабжения ГПЭУ Jenbacher JGS 316 GS-N/L мощностью 851 кВт 0,4 кВ</t>
  </si>
  <si>
    <t>Блочно-модульная газовая котельная п. Красные Ткачи ЯМР, Ярославская обл., Ярославский р-н, с/п Карабихское, с/о Карабихский, д. Ноготино</t>
  </si>
  <si>
    <t>152120, Ярославская область, р-н. Ростовский, рп. Ишня, ул. Чистова, д. 13</t>
  </si>
  <si>
    <t>Ярославская область, г. Ярославль, пр-кт. Октября, д. 87а</t>
  </si>
  <si>
    <t>150000, Ярославская область, г. Ярославль, ул. Яковлевская, д. 10, лит. В</t>
  </si>
  <si>
    <t>150522, Ярославская область, р-н. Ярославский, д. Ноготино</t>
  </si>
  <si>
    <t>210-2932-7510-0425</t>
  </si>
  <si>
    <t>7602006764</t>
  </si>
  <si>
    <t>Здание склада АБК 1 этап складского комплекса</t>
  </si>
  <si>
    <t>210-3594-9158-0525-вр</t>
  </si>
  <si>
    <t>210-3632-9234-0525-вр</t>
  </si>
  <si>
    <t>ОООО СЗ "Якутинвестстрой-Ярославль"</t>
  </si>
  <si>
    <t>7604387392</t>
  </si>
  <si>
    <t>Многоквартирный жилой дом</t>
  </si>
  <si>
    <t>ООО СЗ "Строймонтаж"</t>
  </si>
  <si>
    <t>7604188598</t>
  </si>
  <si>
    <t>Крышная газовая котельная БМК-ТЭСМ-В/0,66МВт/ПГ-1009 многоквартирного жилого дома 12 со встроенными нежилыми помещениями с инженерными коммуникациями, расположенная по адресу: Ярославская обл., г. Ярославль, Дзержинский р-н, микрорайон №15 СЖР</t>
  </si>
  <si>
    <t>Ярославская область, г. Ярославль, ул. Большая Октябрьская, 30</t>
  </si>
  <si>
    <t>Ярославская область, р-н Первомайский, рп Пречистое, ул. Советская, д. 4</t>
  </si>
  <si>
    <t>Ярославская область, г Ярославль, пр-кт Фрунзе</t>
  </si>
  <si>
    <t>Ярославская область, р-н Ярославский, д Корюково</t>
  </si>
  <si>
    <t>150032, Ярославская область, Ярославль, проспект Октября, 74</t>
  </si>
  <si>
    <t>Ярославская область, г Ярославль, ул Лисицына, 6 в</t>
  </si>
  <si>
    <t>г. Ярославль, ул. Строителей, д. 18</t>
  </si>
  <si>
    <t>Р060-00109-50/02321711</t>
  </si>
  <si>
    <t>Р060-00109-50/02335162</t>
  </si>
  <si>
    <t>Р060-00109-50/02346789</t>
  </si>
  <si>
    <t>Р060-00109-50/02362910</t>
  </si>
  <si>
    <t>Р060-00109-50/02365909</t>
  </si>
  <si>
    <t xml:space="preserve">Р060-00109-50/02354713
</t>
  </si>
  <si>
    <t>Р060-00109-50/02383942</t>
  </si>
  <si>
    <t>Р060-00109-50/02406967</t>
  </si>
  <si>
    <t>ООО "ГТВЦ"</t>
  </si>
  <si>
    <t>ООО " АЛЬЯНС"</t>
  </si>
  <si>
    <t>АНО "ЦЕНТР РАЗВИТИЯ ФИЗИЧЕСКОЙ КУЛЬТУРЫ И СПОРТА ЯРОСЛАВСКОЙ ОБЛАСТИ"</t>
  </si>
  <si>
    <t xml:space="preserve"> ООО "РЕГИОН-ЛОГИСТИКА"</t>
  </si>
  <si>
    <t>АКЦИОНЕРНОЕ ОБЩЕСТВО "ЯРОСЛАВСКИЙ ЭЛЕКТРОМАШИНОСТРОИТЕЛЬНЫЙ ЗАВОД"</t>
  </si>
  <si>
    <t>ООО «СЗ «ГосСтандарт»</t>
  </si>
  <si>
    <t xml:space="preserve"> ООО "РЕГИОН ЛОГИСТИКА"</t>
  </si>
  <si>
    <t>ООО «Специализированный застройщик Строительное управление № 5»</t>
  </si>
  <si>
    <t>Городской торгово-выставочный центр</t>
  </si>
  <si>
    <t>Газовая котельная</t>
  </si>
  <si>
    <t>Основная арена Волейбольного центра 
в городе Ярославле с инженерными коммуникациями - II очередь</t>
  </si>
  <si>
    <t>Склад универсальный продов. И непродов. Товаров</t>
  </si>
  <si>
    <t>Блочно-модульная газовая котельная</t>
  </si>
  <si>
    <t>ТП 2КТП-400/6/0,4 ул. Лисицына</t>
  </si>
  <si>
    <t>ИТП 18-этажный дом</t>
  </si>
  <si>
    <t>Р060-00109-50/02321860</t>
  </si>
  <si>
    <t>Р060-00109-50/02360620</t>
  </si>
  <si>
    <t>Р060-00109-50/02363683</t>
  </si>
  <si>
    <t xml:space="preserve">Р060-00109-50/02399476
</t>
  </si>
  <si>
    <t>ООО "Русбизнесинвест"</t>
  </si>
  <si>
    <t>ООО «СЗ «Победоносцев групп»</t>
  </si>
  <si>
    <t xml:space="preserve">7604387794
</t>
  </si>
  <si>
    <t>Электроснабжение многоквартирного жилого дома № 6Б (стр.) с инженерными коммуникациями</t>
  </si>
  <si>
    <t xml:space="preserve">г. Ярославль, территория, ограниченная просп. Фрунзе, 
ул. Чернопрудной, ул. Лескова, ул. Бурмакинской во Фрунзенском районе
</t>
  </si>
  <si>
    <t>ТП</t>
  </si>
  <si>
    <t>п. Красный бор</t>
  </si>
  <si>
    <t>Склад универсальный продов. и непродов. товаров</t>
  </si>
  <si>
    <t>У22.01.РД.1.001803.25</t>
  </si>
  <si>
    <t>ГКУ ЯО "Единая служба заказчика"</t>
  </si>
  <si>
    <t>У22.01.РД.1.001992.25</t>
  </si>
  <si>
    <t>ООО "ИнтерЛогистика"</t>
  </si>
  <si>
    <t>У22.01.РД.1.002613.25</t>
  </si>
  <si>
    <t>Филиал ПАО "Россети"-"Валдайское ПМЭС"</t>
  </si>
  <si>
    <t>У22.01.РД.1.002833.25</t>
  </si>
  <si>
    <t>ОАО "ТЭК-1"</t>
  </si>
  <si>
    <t>У22.01.РД.1.003021.25</t>
  </si>
  <si>
    <t>ООО "Регион-Логистика"</t>
  </si>
  <si>
    <t>У22.01.РД.1.003304.25</t>
  </si>
  <si>
    <t>ИП Романов М.К.</t>
  </si>
  <si>
    <t>760401914062</t>
  </si>
  <si>
    <t>У22.01.РД.1.004271.25</t>
  </si>
  <si>
    <t>ООО "Альфа-Модуль"</t>
  </si>
  <si>
    <t>У22.01.РД.1.004584.25</t>
  </si>
  <si>
    <t>У22.01.РД.1.004666.25</t>
  </si>
  <si>
    <t>ООО СК "Высотстрой-СЗ"</t>
  </si>
  <si>
    <t>У22.01.РД.1.005263.25</t>
  </si>
  <si>
    <t>Администрация Переславль-Залесского МР ЯО</t>
  </si>
  <si>
    <t>У22.01.РД.1.005281.25</t>
  </si>
  <si>
    <t>ООО "СЗ "СоколСтрой"</t>
  </si>
  <si>
    <t>У22.01.РД.1.005347.25</t>
  </si>
  <si>
    <t>МОУ ЯМР "Заволжская СШ"</t>
  </si>
  <si>
    <t>У22.01.РД.1.005461.25</t>
  </si>
  <si>
    <t>ООО "ТК Ярославский"</t>
  </si>
  <si>
    <t>У22.01.РД.1.005463.25</t>
  </si>
  <si>
    <t>Филиал ПАО "Россети" - "Валдайское ПМЭС"</t>
  </si>
  <si>
    <t>У22.01.РД.1.006360.25</t>
  </si>
  <si>
    <t>ООО "Балтийская мебельная фабрика"</t>
  </si>
  <si>
    <t>У22.01.РД.1.006366.25</t>
  </si>
  <si>
    <t>У22.01.РД.1.006369.25</t>
  </si>
  <si>
    <t>ООО "СИ ДЖИ ЯРОСЛАВЛЬ"</t>
  </si>
  <si>
    <t>очистные сооружения канализации г. Ростов 1 этап</t>
  </si>
  <si>
    <t>Ярославская обл., Ростовский р-н, г. Ростов</t>
  </si>
  <si>
    <t>трансформаторная подстанция 2БМКТП-400/6/0,4-УХЛ1.001</t>
  </si>
  <si>
    <t>г. Рыбинск, ул. Сысоевская, з/у 34</t>
  </si>
  <si>
    <t>сети электроснабжения объекта подстанция 220/35/6кВ "Сатурн" ОРУ 220 кВ</t>
  </si>
  <si>
    <t>г. Рыбинск, Шекснинское ш., д. 12</t>
  </si>
  <si>
    <t>котельная СОКОЛ</t>
  </si>
  <si>
    <t>г. Ярославль, пр. Фрунзе, д. 32а</t>
  </si>
  <si>
    <t>комплектная трансформаторная подстанция ТП-1 10/0,4кВ, ТП-3 10/0,4кВ склад универсальный, продовольственных и непродовольственных товаров</t>
  </si>
  <si>
    <t>Ярославская обл., Ярославский р-н, Телегинский с/с, д. Корюково</t>
  </si>
  <si>
    <t>магазин</t>
  </si>
  <si>
    <t>г. Ярославль, Фрунзенский р-н, ул. Калинина, д. 38 (кад. Номер 76:17:134501:5292)</t>
  </si>
  <si>
    <t>распределительный пункт РП 6кВ, кабельная линия КЛ 6кВ от ЗРУ 6кВ ПС 110/6 кВ Орион</t>
  </si>
  <si>
    <t>г. Ярославль, ул. Промышленная, д. 5 (к.н.з.у 76:23:011001:0613)</t>
  </si>
  <si>
    <t>здание общеобразовательной организации</t>
  </si>
  <si>
    <t>г. Ярославль, ул. Большая Федоровская, д. 62</t>
  </si>
  <si>
    <t>многоквартирный жилой дом с торгово-офисными помещениями</t>
  </si>
  <si>
    <t>Ярославская обл., Ярославский р-н, с/о Пестрецовский, д. Мостец, Яковлевский проезд, (кад номер 76:17:107101:15719</t>
  </si>
  <si>
    <t>очистные сооружения канализации</t>
  </si>
  <si>
    <t>Ярославская обл., Переславский р-н, с/о Нагорьевский, с. Нагорье</t>
  </si>
  <si>
    <t>многоквартирный жилой дом с пристроенным объектом обслуживания</t>
  </si>
  <si>
    <t>г. Ярославль, МКР №2 жилого района "Сокол" ограниченной ул. Бурмакинской, Чернопрудной, и пр Фрунзе</t>
  </si>
  <si>
    <t>средняя общеобразовательная школа на 350 учащихся</t>
  </si>
  <si>
    <t>Ярославская орбл., Ярославский р-н, п. Заволжье</t>
  </si>
  <si>
    <t>трансформаторная подстанция (диспетчерское наименование ТП-6) 10/0,4кВ мощность 1000кВА в составе КТП ПВ/К 1000/10/0,4кВ У1 № 0006664</t>
  </si>
  <si>
    <t>Ярославская область, Ярославский р-н, п. Дубки, ул. Ленина, д. 22</t>
  </si>
  <si>
    <t>ОРУ-220 кВ ПС 220 кВ Сатурн</t>
  </si>
  <si>
    <t>г. Рыбинск, Шекснинское ш., д. 12 к.н. 76:20:020101:0007:010775503</t>
  </si>
  <si>
    <t>источник резервного электроснабжения ГПЭУ Jenbacher JGS 316 GS-N/L мощностью 851 кВт 0,4 кВ</t>
  </si>
  <si>
    <t>г. Ярославль, ул. 1-я Яковлевская, д. 10 литер В</t>
  </si>
  <si>
    <t>многоквартирный жилой дом со встроенными нежилыми помещениями</t>
  </si>
  <si>
    <t>г. Ярославль, МКР №1 жилого района "Сокол" ограниченной ул. Бурмакинской, Чернопрудной, и пр Фрунзе, ул. Лескова, стр. 39, участок 5</t>
  </si>
  <si>
    <t>многоквартирный жилой дом №1 по Генплану со встроенными помещениями</t>
  </si>
  <si>
    <t>Ярославская обл, Ярославский р-н, д. Мостец</t>
  </si>
  <si>
    <t>У22.01.РД.50.005458.25</t>
  </si>
  <si>
    <t>АО "Яротель Центр"</t>
  </si>
  <si>
    <t>У22.01.РД.1.002840.25</t>
  </si>
  <si>
    <t>ООО "ТЭК-1"</t>
  </si>
  <si>
    <t>У22.01.РД.1.003777.25</t>
  </si>
  <si>
    <t>ООО "Альянс"</t>
  </si>
  <si>
    <t>У22.01.РД.1.004189.25</t>
  </si>
  <si>
    <t>ООО "Отрада"</t>
  </si>
  <si>
    <t>У22.01.РД.1.005054.25</t>
  </si>
  <si>
    <t>У22.01.РД.1.006359.25</t>
  </si>
  <si>
    <t>АО "Элдин"</t>
  </si>
  <si>
    <t>отдельно стоящее здание гостиницы</t>
  </si>
  <si>
    <t>г. Ярославль, ул. Свердлова, д. 16 (к.н.з.у 76:23:050309:35)</t>
  </si>
  <si>
    <t>котельная Сокол</t>
  </si>
  <si>
    <t>г. Ярославль, пр. Фрунзе, д. 32а (к.н.з.у. 76:23:061401:14084)</t>
  </si>
  <si>
    <t>тепломеханические решения по обвязке пристроенной газовой котельной магаизна</t>
  </si>
  <si>
    <t>Ярославская обл., п. Пречистое, ул. Советская, д. 4 (к.н.з.у 76:10:110109:10355)</t>
  </si>
  <si>
    <t>склад</t>
  </si>
  <si>
    <t>г. Ярославль, Костромское ш., к.н.з.у. 76:17:134501:5563</t>
  </si>
  <si>
    <t>городской торгово-выставочный центр</t>
  </si>
  <si>
    <t>г. Ярославль, ул. Большая Октябрьская, д. 30, лит. 4</t>
  </si>
  <si>
    <t>блочно-модульная газовая котельная</t>
  </si>
  <si>
    <t>г. Ярославль, пр. Октября, д. 74</t>
  </si>
  <si>
    <t>У22.01.РД.1.001892.25</t>
  </si>
  <si>
    <t>ООО СЗ "Развитие"</t>
  </si>
  <si>
    <t>У22.01.РД.1.002525.25</t>
  </si>
  <si>
    <t>ООО Тутаевский катализаторный завод "Реал Сорб"</t>
  </si>
  <si>
    <t>У22.01.РД.1.002864.25</t>
  </si>
  <si>
    <t>ООО "Верхневолжский монолит"</t>
  </si>
  <si>
    <t>У22.01.РД.1.003500.25</t>
  </si>
  <si>
    <t>У22.01.РД.1.004193.25</t>
  </si>
  <si>
    <t>У22.01.РД.1.005333.25</t>
  </si>
  <si>
    <t>ОАО "Рыбинская городская электросеть"</t>
  </si>
  <si>
    <t>У22.01.РД.1.005580.25</t>
  </si>
  <si>
    <t>У22.01.РД.1.005729.25</t>
  </si>
  <si>
    <t>У22.01.РД.1.006246.25</t>
  </si>
  <si>
    <t>ООО "Транснефть-Балтика"</t>
  </si>
  <si>
    <t>У22.01.РД.1.006404.25</t>
  </si>
  <si>
    <t>ООО СЗ "Наследие"</t>
  </si>
  <si>
    <t>многоквартирный жилой дом со встроенными коммерческими помещениями</t>
  </si>
  <si>
    <t>г. Ярославль, ул. Клубная, д. 14 (кад.номер 76:23:021502:15:15)</t>
  </si>
  <si>
    <t>встроенная 1-но трансформаторная подстанция 1000 кВА</t>
  </si>
  <si>
    <t xml:space="preserve">г. Тутаев, ул. Промышленная в районе базы СУ-1 </t>
  </si>
  <si>
    <t>блочно-модульная котельная</t>
  </si>
  <si>
    <t>г. Ярославль, Ленинградский пр. д. 123</t>
  </si>
  <si>
    <t>строительство КЛ-10 кВ, КТП 630 кВА, КЛ-0,4 кВ, ВРУ 0,4 кВ электроснабжения склада</t>
  </si>
  <si>
    <t xml:space="preserve">КТП-ПК-400/6/0,4(Н) К/К У1 </t>
  </si>
  <si>
    <t>г. Рыбинск, ул. Нобелевская, д. 65</t>
  </si>
  <si>
    <t>555ЩСУ-0,4 кВ в составе объекта Котельная №1 ЛПДС Правдино</t>
  </si>
  <si>
    <t>Ярославская обл., Некоузский р-н, Некоузское с/п, д. Васино (АБК-здание 5а)</t>
  </si>
  <si>
    <t>КТП с двумя силовыми трансформаторами мощностью 630 кВА; 2КТПн-630/6/0,4 кВ</t>
  </si>
  <si>
    <t>г. Ярославль, территория ограниченная 1-й Закоторосльной наб, ул. Златоустинской, ул. Кирпичной, Тропинским проездом к.н.з.у 76:23:060104:527; 76:23:060104:581; 76:23:060104:538; 76:23:060104:547</t>
  </si>
  <si>
    <t>У22.01.РД.1.000608.25</t>
  </si>
  <si>
    <t>7604223242</t>
  </si>
  <si>
    <t>У22.01.РД.1.001142.25</t>
  </si>
  <si>
    <t>У22.01.РД.1.001593.25</t>
  </si>
  <si>
    <t>У22.01.РД.1.001451.25</t>
  </si>
  <si>
    <t>ООО СЗ "Строительное управление №5"</t>
  </si>
  <si>
    <t>У22.01.РД.1.001785.25</t>
  </si>
  <si>
    <t>ООО СЗ "ЖилСтройСити"</t>
  </si>
  <si>
    <t>У22.01.РД.1.003655.25</t>
  </si>
  <si>
    <t>ГП ЯО "Яроблводоканал"</t>
  </si>
  <si>
    <t>У22.01.РД.1.003754.25</t>
  </si>
  <si>
    <t>У22.01.РД.1.004328.25</t>
  </si>
  <si>
    <t>ООО "Ярославские коммунальные сети"</t>
  </si>
  <si>
    <t>У22.01.РД.1.005532.25</t>
  </si>
  <si>
    <t>ООО "ТКХ "Реал Сорб"</t>
  </si>
  <si>
    <t>У22.01.РД.1.005917.25</t>
  </si>
  <si>
    <t>У22.01.РД.1.006385.25</t>
  </si>
  <si>
    <t>ООО "Кофе-цикорный комбинат "АРОНАП"</t>
  </si>
  <si>
    <t>7609038229</t>
  </si>
  <si>
    <t>склад универсальный, продовольственных и непродовольственных товаров</t>
  </si>
  <si>
    <t>Ярославская обл., Ярославский р-н, с/с Телегинский, д. Корюково (к.н.з.у 76:17:134501:5829)</t>
  </si>
  <si>
    <t>ИТП, система теплоснабжения зданний ПВБ, ТБ, блока ПВ объекта волейбольный центр (тренировочный, подготовительно-восстановительный блоки, здание пляжного волейбола, вспомогательные здания) 1-я очередь</t>
  </si>
  <si>
    <t>г. Ярославль, пр. Фрунзе, (к.н.з.у 76:23:060306:271)</t>
  </si>
  <si>
    <t>18-этажный жилой дом с инженерными коммуникациями(этап 1 Блок А)</t>
  </si>
  <si>
    <t>г. Ярославль, Дзержинский р-н, ул. Строителей, 18 (к.н.з.у 76:23:010406:61)</t>
  </si>
  <si>
    <t xml:space="preserve">многоквартирный жилой дом </t>
  </si>
  <si>
    <t>г. Ярославль, ул. Дядьковская, з/у 2 (к.н.з.у 76:23:061401:11252)</t>
  </si>
  <si>
    <t xml:space="preserve">блочно-модульная газовая котельная в п. Красные Ткачи </t>
  </si>
  <si>
    <t>Ярославская обл., Ярославский р-н, с/п Карабихское, с/о Карабихское, п. Красный Ткачи д. Ноготино, (к.н.з.у 76:17:151701:670)</t>
  </si>
  <si>
    <t>теплогенерирующая установка в составе блочно-модульной котельной</t>
  </si>
  <si>
    <t>г. Ярославль, пр. Ленинградский, д. 123 (к.н.з.у 76:23:011301:37)</t>
  </si>
  <si>
    <t>котельная, общей мощностью 1240 кВт</t>
  </si>
  <si>
    <t>Ярославская обл., Ярославский р-н, с/п Кузнечихинское  кад.номер котельной 76:17:033901:4185 (к.н.з.у 76:17:033901)</t>
  </si>
  <si>
    <t>завод по производству химических веществ (отечественных аллюмооксидных катализаторов и адсорбентов)</t>
  </si>
  <si>
    <t>г. Тутаев, в районе базы СУ-1 ОАО "ТМЗ" к.н.з.у 76:21:010208:116</t>
  </si>
  <si>
    <t>блочно-модульная котельная мощностью 0,75 МВт</t>
  </si>
  <si>
    <t>Ярославская обл., Ярославкий р-н, Заволжское с/п, к.н.з.у 76:17:107101:19195</t>
  </si>
  <si>
    <t>газоснабжение нежилого здания-мотеля</t>
  </si>
  <si>
    <t>Ярославская обл., Ростовский р-н, г. Ростов, ул. Революции, д.2 к.н.з.у 76:19:010322:696</t>
  </si>
  <si>
    <t>У22.01.РД.1.007705.25</t>
  </si>
  <si>
    <t>ООО СЗ "Жилстройсити"</t>
  </si>
  <si>
    <t>г. Ярославль, ул. Дядьковская, з/у 2</t>
  </si>
  <si>
    <t>У22.01.РД.1.008285.25</t>
  </si>
  <si>
    <t>ИП Левашов С.А.</t>
  </si>
  <si>
    <t>761100073964</t>
  </si>
  <si>
    <t>2КЛ от ТП-52 до ВРУ многоквартирного жилого дома АВБШв 4*95</t>
  </si>
  <si>
    <t>Ярославская обл., г. Тутаев, ул. Моторостроителей, д. 69А к.н.з.у 76:21:010305:25; 76:21:01030514750.</t>
  </si>
  <si>
    <t>Р060-00109-50/02873276</t>
  </si>
  <si>
    <t>Р060-00109-50/03055406</t>
  </si>
  <si>
    <t>многоквартирный жилой дом</t>
  </si>
  <si>
    <t>г. Ярославль, ул. Дядьковская, з/у 2, к.н.з.у 76:23:061401:11252</t>
  </si>
  <si>
    <t>У22.01.РД.1.006945.25</t>
  </si>
  <si>
    <t>У22.01.РД.1.006944.25</t>
  </si>
  <si>
    <t>котельная БМК ЛПДС Правдино</t>
  </si>
  <si>
    <t>Ярославская обл., Некоузский р-н, Некоузское с/п, д. Васино к.н.з.у. 76:08:030205:0018</t>
  </si>
  <si>
    <t>тепловые сети и пять БИТП ЛПДС Правдино</t>
  </si>
  <si>
    <t>Р060-00109-50/03035753</t>
  </si>
  <si>
    <t>Р060-00109-50/03035746</t>
  </si>
  <si>
    <t>Ярославская область, Ярославский МР, п. Заволжье, ул. Васильевоая, д.5</t>
  </si>
  <si>
    <t>У22.01.РД.50.022322.25</t>
  </si>
  <si>
    <t>ЗАО НПК "ЯрЛИ"</t>
  </si>
  <si>
    <t>У22.01.РД.76.03179521.25</t>
  </si>
  <si>
    <t>У22.01.РД.76.028979.25</t>
  </si>
  <si>
    <t>У22.01.РД.76.029329.25</t>
  </si>
  <si>
    <t>ООО СЗ "Победоносцев Групп"</t>
  </si>
  <si>
    <t>У22.01.РД.76.029356.25</t>
  </si>
  <si>
    <t>У22.01.РД.76.030010.25</t>
  </si>
  <si>
    <t>АНО "Центр развития физической кульутры и спорта Ярославской области"</t>
  </si>
  <si>
    <t>У22.01.РД.76.030178.25</t>
  </si>
  <si>
    <t>ООО СЗ "Стройинвест"</t>
  </si>
  <si>
    <t>7604117075</t>
  </si>
  <si>
    <t>трансформаторная подстанция в здании Сервисного центра по продаже и техническому обслуживанию автомобилей пл. 1397м2</t>
  </si>
  <si>
    <t>г. Ярославль, пр. Октября, д. 87а к.н.з.у 76:23:011001:1048</t>
  </si>
  <si>
    <t>г. Ярославль, Ленинградский пр., д. 123</t>
  </si>
  <si>
    <t>здание с целью переустройства в многоквартирный дом с Аппартамент-отелем</t>
  </si>
  <si>
    <t>г. Тутаев, ул. Моторостроителей, д. 69А, к.н.з.у. 76:21:010305:25, 76:21:01030514750</t>
  </si>
  <si>
    <t>Ярославская обл., Ярославский р-н, с/о Пестрецовский, п. Красный Бор, к.н.з.у 76:17:107101:16835</t>
  </si>
  <si>
    <t>КТП №4 10/0,4кВ (2*630 кВА)</t>
  </si>
  <si>
    <t>г. Ярославль, пр. Ленинградский, д. 123 к.н.з.у 76:23:011301:37</t>
  </si>
  <si>
    <t>основная арена волейбольного центра в г. Ярославле с инженерными коммуникациями 2 очередь</t>
  </si>
  <si>
    <t>г. Ярославль, пр. Фрунзе</t>
  </si>
  <si>
    <t>комплекс многоквартирных жилых домов с нежилыми помещениями первого этажа, подземной автостоянкой, газовой котельной, встроенным детским садом и инженерными коммуникациями: 3 этап, многоквартирный жилой дом стр. 2 с нежилыми помещениями первого этажа, подземной автостоянкой, встроенным детским садом</t>
  </si>
  <si>
    <t>г. Ярославль, Которосльная набережная, напротив домов с номерами 56, 58, 60, 62, 66</t>
  </si>
  <si>
    <t>Р060-00109-50/02868776</t>
  </si>
  <si>
    <t>ФГБУ "Канал имени Москвы"</t>
  </si>
  <si>
    <t>7733231361</t>
  </si>
  <si>
    <t>У22.01.РД.1.009424.25</t>
  </si>
  <si>
    <t>У22.01.РД.1.009490.25</t>
  </si>
  <si>
    <t>У22.01.РД.1.009493.25</t>
  </si>
  <si>
    <t>У22.01.РД.50.009851.25</t>
  </si>
  <si>
    <t>АО СЗ "Дом на набережной"</t>
  </si>
  <si>
    <t>Р060-00109-50/03168527</t>
  </si>
  <si>
    <t xml:space="preserve">ООО СЗ "Техстрой" </t>
  </si>
  <si>
    <t>У22.01.РД.76.028593.25</t>
  </si>
  <si>
    <t>У22.01.РД.50.028378.25</t>
  </si>
  <si>
    <t>ООО СЗ "Талан-Ярославль"</t>
  </si>
  <si>
    <t>У22.01.РД.50.028461.25</t>
  </si>
  <si>
    <t>У22.01.РД.76.030007.25</t>
  </si>
  <si>
    <t>ООО "Тутаевская ПГУ"</t>
  </si>
  <si>
    <t>силовой трансформатор Т2, оборудование ГРЩ 0,4 кВ, ДГУ 1650 кВА Рыбинского шлюза</t>
  </si>
  <si>
    <t>Ярославская обл., г. Рыбинск, Переборский тракт</t>
  </si>
  <si>
    <t>трансформаторная подстанция БКТП 6/0,4 кВ, 1*1000кВА</t>
  </si>
  <si>
    <t>г. Ярославль, ул. Осташинская, д. 11а к.н.з.у 76:23:011001:928</t>
  </si>
  <si>
    <t>электроустановка ВРУ многоквартирного жилого дома №14</t>
  </si>
  <si>
    <t>г. Ярославль, Дзержинский р-н, МКР №15 СЖР</t>
  </si>
  <si>
    <t>многоквартирный дом с подземной автостоянкой, нежилыми помещениями</t>
  </si>
  <si>
    <t>г. Ярославль, ул. Суркова, д. 3а, ул. Суркова, д.5</t>
  </si>
  <si>
    <t>г. Ярославль, МКР №2 жилого района "Сокол" ограниченный ул. Бурмакинской, ул. Чернопрудной и пр. Фрунзе, к.н.з.у 76:23:061401:11251</t>
  </si>
  <si>
    <t>многоэтажный жилой дом со встроенно-пристроенными помещениями общественного назначения с инженерными коммуникациями (поз.62) 3 этап - секции №№9-13 со встроенными помещениями общественного назначения</t>
  </si>
  <si>
    <t>г. Ярославль, Дзержинский р-н, квартал ограниченный Тутаевским ш., проектируемой ул. Панина, ул. Батова, и охранной зоной ЛЭП, к.н.з.у 76:23:010503:38, для благоустройства - 76:23:010503:2230, 76:23:010503:2231</t>
  </si>
  <si>
    <t>комплектные трансформаторные подстанции КТП-4000кВА 10/0,4кВ диспетчерское наименование ТП2, ТП3, ТП4, ТП5, ТП6, ТП7, ТП8, ТП9, ТП10, ТП-11, ТП-12, питающие кабельные линии 10кВ (W-TP1, W-TP13) от ГРУ 10 кВ "Тутаевская ПГУ", от ТП1 до ТП2 (W-TP1, W-TP2), от ТП2 до ТП3  (W-TP2, W-TP3), от ТП3 до Т43  (W-TP3, W-TP4), от ТП5 до ТП6  (W-TP5, W-TP6), от ТП6 до ТП7  (W-TP6, W-TP7), от ТП7 до ТП8  (W-TP7, W-TP8), от ТП9 до ТП10  (W-TP9, W-TP10), от ТП10 до ТП11  (W-TP10, W-TP11), от ТП11 до ТП12  (W-TP11, W-TP12), от ТП12 до ТП13  (W-TP12, W-TP13) по титулу "Электроснабжение потребителя с максимальной мощностью 37 МВА от сети от свободных ячеек секций ГРУ10кВ</t>
  </si>
  <si>
    <t>г. Тутаев, ул. Промышленная, зд. 15б</t>
  </si>
  <si>
    <t>Р060-00109-50/03065125</t>
  </si>
  <si>
    <t>У22.01.РД.76.028907.25</t>
  </si>
  <si>
    <t>МОУ Средняя школа №32 имени В.В. Терешковой</t>
  </si>
  <si>
    <t>У22.01.РД.76.029162.25</t>
  </si>
  <si>
    <t>У22.01.РД.76.029168.25</t>
  </si>
  <si>
    <t>У22.01.РД.76.029340.25</t>
  </si>
  <si>
    <t>общеобразовательная организация</t>
  </si>
  <si>
    <t>г. Ярославль, ул. Б.Федоровская, д. 62</t>
  </si>
  <si>
    <t xml:space="preserve">крышная газовая котельная БМК-ТЭСМ-В/0,66МВт/ПГ-1009 многоквартирного жилого дома 12 </t>
  </si>
  <si>
    <t>г. Ярославль, пр. Лунинградский, д. 123 к.н.з.у 76:23:011301:37</t>
  </si>
  <si>
    <t>У22.01.РД.1.009135.25</t>
  </si>
  <si>
    <t>ООО "АСТ"</t>
  </si>
  <si>
    <t>У22.01.РД.1.009855.25</t>
  </si>
  <si>
    <t>ООО "Техно-центр Элмаш"</t>
  </si>
  <si>
    <t>У22.01.РД.1.009856.25</t>
  </si>
  <si>
    <t>Соколов Е.А.</t>
  </si>
  <si>
    <t>760300304310</t>
  </si>
  <si>
    <t>У22.01.РД.50.028571.25</t>
  </si>
  <si>
    <t>ГОУ ЯО "Ярославская школа № 45"</t>
  </si>
  <si>
    <t>У22.01.РД.76.028904.25</t>
  </si>
  <si>
    <t>МОУ ДООЦ им. А. Матросова</t>
  </si>
  <si>
    <t>У22.01.РД.76.0286101.25</t>
  </si>
  <si>
    <t>У22.01.РД.76.029374.25</t>
  </si>
  <si>
    <t>АО "Яркоммунсервис"</t>
  </si>
  <si>
    <t>здание магазина</t>
  </si>
  <si>
    <t>г. Ярославль, ул. Труфанова, з.у.15, к.н.з.у. 76:23:011302:7</t>
  </si>
  <si>
    <t>теплопотребляющая установка</t>
  </si>
  <si>
    <t>г. Рыбинск, пр. Генерала Батова, д. 32а, к.н.з.у 76:20:100222:72</t>
  </si>
  <si>
    <t>г. Ярославль, ул. Цветочная, д. 17а, к.н.з.у 76:23:022101:694</t>
  </si>
  <si>
    <t>компактная теплогенерирующая установка МС-345 для Ярославской школы № 45</t>
  </si>
  <si>
    <t>г. Ярославль, ул. 2-я Полянская, д. 25</t>
  </si>
  <si>
    <t>компактная теплогенерирующая установка МС-575 для теплоснабжения зданий</t>
  </si>
  <si>
    <t>Ярославская область, Ярославский р-н, д. Заборное, ул. Набережная, д. 25</t>
  </si>
  <si>
    <t xml:space="preserve">крышная газовая котельная БМК-ТЭСМ-В/0,66МВт/ПГ-10012-ТМ многоквартирного жилого дома 15 </t>
  </si>
  <si>
    <t>Ярославская обл., Даниловский р-н, с. Спас</t>
  </si>
  <si>
    <t>У22.01.РД.76.029382.25</t>
  </si>
  <si>
    <t>У22.01.РД.76.029771.25</t>
  </si>
  <si>
    <t>У22.01.РД.76.0230276.25</t>
  </si>
  <si>
    <t>У22.01.РД.76.031716.25</t>
  </si>
  <si>
    <t>У22.01.РД.76.032377.25</t>
  </si>
  <si>
    <t>У22.01.РД.76.033299.25</t>
  </si>
  <si>
    <t>У22.01.РД.76.033155.25</t>
  </si>
  <si>
    <t>У22.01.РД.76.033864.25</t>
  </si>
  <si>
    <t>У22.01.РД.76.033151.25</t>
  </si>
  <si>
    <t>У22.01.РД.76.038081.25</t>
  </si>
  <si>
    <t>У22.01.РД.76.038088.25</t>
  </si>
  <si>
    <t>У22.01.РД.76.039120.25</t>
  </si>
  <si>
    <t>ООО "СЗ "Фора"</t>
  </si>
  <si>
    <t>ООО "СЗ "Талан-Ярославль"</t>
  </si>
  <si>
    <t>ОАО "РЖД"</t>
  </si>
  <si>
    <t>ОАО "Яртехмонтаж"</t>
  </si>
  <si>
    <t>АО "Ярославские Энергетические Системы"</t>
  </si>
  <si>
    <t>ООО "Оксид-Пигмент"</t>
  </si>
  <si>
    <t>ООО "Специализированный застройщик Строительное управление № 5"</t>
  </si>
  <si>
    <t>ООО "СЗ "Арена"</t>
  </si>
  <si>
    <t>ООО "СЗ "Арсенал СП"</t>
  </si>
  <si>
    <t>ПАО "ВымпелКом"</t>
  </si>
  <si>
    <t>7713076301</t>
  </si>
  <si>
    <t>ПАО "ОДК-Сатурн"</t>
  </si>
  <si>
    <t>ООО "СЗ "Квартал"</t>
  </si>
  <si>
    <t>ПАО "Слафнефть-ЯНОС"</t>
  </si>
  <si>
    <t>ООО "Специализированный застройщик "Строительный трест № 9"</t>
  </si>
  <si>
    <t>ИП Тарасов С.А.</t>
  </si>
  <si>
    <t xml:space="preserve">770503673542 </t>
  </si>
  <si>
    <t>многоквартирный жилой дом № 2 со встроенными нежилыми помещениями, подземной автостоянкой и инженерными коммуникациями</t>
  </si>
  <si>
    <t>г. Ярославль, Фрунзенский р-н, ограничение улиц : ул.1-я Приволжская, Журавлева, Складской пер., Суздальское шоссе (к.н.з.у. 76:23:062601:677)</t>
  </si>
  <si>
    <t xml:space="preserve">объект капитального строительства Многоквартирный жилой дом </t>
  </si>
  <si>
    <t>г.Рыбинск, ул.Корнева, з/уч. 111 "2" (к.н.з.у. 76:20:060211:4)</t>
  </si>
  <si>
    <t xml:space="preserve">комплекс многоквартирных  домов  с инженерными коммуникациями (1 и 2 этап) </t>
  </si>
  <si>
    <t>г.Ярославль, Фрунзенский р-н, пос.Сокол, д.31 "а" (к.н.з.у. 76:23:061401:654)</t>
  </si>
  <si>
    <t>ПНР блочной комплектной трансформаторной подстанции с двумя трансформаторами мощностью 1600кВА 2БКТП-1600/10-0,4</t>
  </si>
  <si>
    <t>г.Ярославль, ул. Технопарковая,д.5 (к.н.з.у 76:17:134501:8910)</t>
  </si>
  <si>
    <t>комплектная трансформаторная подстанция ТП-72 (2КТП-2500/6/0,4кВ)</t>
  </si>
  <si>
    <t>г. Рыбинск, пр-кт Ленина,д.163, корпус № 174 для производства деталей и сборочных единиц малоразмерных газотурбинных двигателей (к.н.з.у 76:20:080101:488)</t>
  </si>
  <si>
    <t xml:space="preserve">группа многоквартирных жилых домов </t>
  </si>
  <si>
    <t>г.Ярославль, ул.Колышкина, стр.1, уч.№ 3 (к.н.з.у 76:23:020110:355), уч.№ 4 (к.н.з.у 76:23:000000:16421)</t>
  </si>
  <si>
    <t>многоквартирный жилой дом (стр.№1) с инженерными коммуникациями (1 этап строительства)</t>
  </si>
  <si>
    <t>г.Ярославль, пос.Парижская Коммуна</t>
  </si>
  <si>
    <t>трансформаторная подстанция здания цеха № 19 (ТП-РМЦ)</t>
  </si>
  <si>
    <t>г.Ярославль, Московский пр-кт, д.150</t>
  </si>
  <si>
    <t>трансформаторная подстанция 2КТП-1000/6/0,4кВ</t>
  </si>
  <si>
    <t>энергопринимающая установка</t>
  </si>
  <si>
    <t>г. Ярославль, пос. Парижская коммуна, д.6 (к.н.з.у. 76:23:010801:79)</t>
  </si>
  <si>
    <t>энергопринимающая установка на многоквартирный жилой дом</t>
  </si>
  <si>
    <t>г. Ярославль, пос. Парижская коммуна, д.6 (к.н.з.у 76:23:010801:18)</t>
  </si>
  <si>
    <t>многоквартирный жилой дом (2й этап строительства) с помещениями общественного назначения и паркингом</t>
  </si>
  <si>
    <t>г. Ярославль, 1 мкр. жилого района "Сокол" (к.н.з.у 76:23:061401:4178)</t>
  </si>
  <si>
    <t>У22.01.РД.76.031023.25</t>
  </si>
  <si>
    <t>У22.01.РД.76.029588.25</t>
  </si>
  <si>
    <t>У22.01.РД.76.030185.25</t>
  </si>
  <si>
    <t>У22.01.РД.76.031465.25</t>
  </si>
  <si>
    <t>У22.01.РД.76.031019.25</t>
  </si>
  <si>
    <t>У22.01.РД.76.031671.25</t>
  </si>
  <si>
    <t>У22.01.РД.76.031957.25</t>
  </si>
  <si>
    <t>У22.01.РД.76.035254.25</t>
  </si>
  <si>
    <t>У22.01.РД.76.038813.25</t>
  </si>
  <si>
    <t>котельная комплекса многоквартирных домов с инженерными коммуникациями (1, 2 этап)</t>
  </si>
  <si>
    <t>г. Ярославль, п.Сокол, д.31а, (к.н.з.у 76:23:061401:654)</t>
  </si>
  <si>
    <t>тепловой пункт 1го этапа комплекса многоквартирных домов с инженерными коммуникациями (1 и 2 этап)</t>
  </si>
  <si>
    <t>многоэтажный жилой дом со встроенно-пристроенными помещениями общественного назначения с инженерными коммуникациями (поз.62). Этап строительства 3 (секции 9-13) со встроенными помещениями общественного назначения</t>
  </si>
  <si>
    <t>г. Ярославль, Дзержинский р-н, квартал, ограниченный Тутаевским ш, проектируемой ул.Панина, проектируемой ул.Батова и охранной зоной ЛЭП</t>
  </si>
  <si>
    <t>ЦТП на ст.Ярославль-Московский</t>
  </si>
  <si>
    <t>г.Ярославль, Московский пр-кт,д.58 "Д"</t>
  </si>
  <si>
    <t>котельная ВМК ст.Данилов Северной дирекции по тепловодоснабжению</t>
  </si>
  <si>
    <t>Ярославская область, г.Данилов, ул.Шарохина, д.100</t>
  </si>
  <si>
    <t xml:space="preserve">техническое перевооружение системы теплоснабжения с переводом на природный газ. Монтаж автономного источника теплоснабжения суммарной мощностью 0,579 Мвт </t>
  </si>
  <si>
    <t>г.Ярославль, Московский пр-кт, д.122 (к.н.з.у. 76:23:041001:479)</t>
  </si>
  <si>
    <t>Центральный тепловой пункт, внутренняя система отопления</t>
  </si>
  <si>
    <t>г.Ярославль, Ленинградский пр-кт, д. 88/23 ( к.н.з.у  76:23:010101:183745)</t>
  </si>
  <si>
    <t>установка паровых генераторов, расположенных по цеху по производству железоокисных пигментов</t>
  </si>
  <si>
    <t>г.Ярославль, ул.Спартаковская, д.1Д, стр.37</t>
  </si>
  <si>
    <t>теплопотребляющая установка на объекте 18-этажный жилой дом с инженерными коммуникациями (2 этапа), этап 2 Блок Б</t>
  </si>
  <si>
    <t>г. Ярославль, Дзержинский р-н, ул.Строителей, д.18 (к.н.з.у 76:23:010406:61)</t>
  </si>
  <si>
    <t>У22.01.РД.76.030272.25</t>
  </si>
  <si>
    <t>У22.01.РД.76.031237.25</t>
  </si>
  <si>
    <t>У22.01.РД.76.031242.25</t>
  </si>
  <si>
    <t>У22.01.РД.76.031412.25</t>
  </si>
  <si>
    <t>У22.01.РД.76.032345.25</t>
  </si>
  <si>
    <t>У22.01.РД.76.032438.25</t>
  </si>
  <si>
    <t>У22.01.РД.76.035445.25</t>
  </si>
  <si>
    <t>У22.01.РД.76.037106.25</t>
  </si>
  <si>
    <t>У22.01.РД.76.037462.25</t>
  </si>
  <si>
    <t>ООО "СЗ Строительное управление № 5"</t>
  </si>
  <si>
    <t>МОУ ДООЦ им. А.Матросова</t>
  </si>
  <si>
    <t>ООО"Техно-центр Элмаш"</t>
  </si>
  <si>
    <t>ИП Соколов Евгений Анатольевич</t>
  </si>
  <si>
    <t xml:space="preserve">760300304310 </t>
  </si>
  <si>
    <t>7602038340</t>
  </si>
  <si>
    <t xml:space="preserve">МКУ "Агентство по строительству" </t>
  </si>
  <si>
    <t>г.Ярославль, Дзержинский р-н, ул.Строителей, д.18 (к.н.з.у 76:23:010406:61)</t>
  </si>
  <si>
    <t>компактная теплогенерирующая установка МС-575 для теплоснабжения зданий пионерского лагеря им.Матросова</t>
  </si>
  <si>
    <t>Ярославская область, Ярославский р-н, д.Заборное, ул.Набережная, д.25 к.н.з.у  76:17:000000984</t>
  </si>
  <si>
    <t>г. Ярославль, ул. 2-я Полянская, д. 25 к.н.з.у 76:23:061308:14</t>
  </si>
  <si>
    <t>ИТП 2 здания</t>
  </si>
  <si>
    <t>г.Рыбинск, пр.Генерала Батова, д.32а к.н.з.у 76:20:100222:72</t>
  </si>
  <si>
    <t>тепловая сеть, ИТП здания</t>
  </si>
  <si>
    <t>г.Ярославль, ул.Цветочная, д.17а (к.н.з.у 76:23:022101:694)</t>
  </si>
  <si>
    <t>г. Ярославль, Дзержинский р-н, квартал, ограниченный Тутаевским ш, проектируемой ул.Панина, проектируемой ул.Батова и охранной зоной ЛЭП (к.н.з.у 76:23:010503:38)</t>
  </si>
  <si>
    <t>общеобразовательная организация с инженерными коммуникациями</t>
  </si>
  <si>
    <t>г. Ярославль, Московский проспект, д. 121 (к.н.з.у 76:23:061002:2458)</t>
  </si>
  <si>
    <t>У22.01.РД.76.031970.25</t>
  </si>
  <si>
    <t>У22.01.РД.76.032865.25</t>
  </si>
  <si>
    <t>У22.01.РД.76.033535.25</t>
  </si>
  <si>
    <t>У22.01.РД.76.031406.25</t>
  </si>
  <si>
    <t>У22.01.РД.76.035037.25</t>
  </si>
  <si>
    <t>У22.01.РД.76.036360.25</t>
  </si>
  <si>
    <t>У22.01.РД.76.037108.25</t>
  </si>
  <si>
    <t>У22.01.РД.76.036744.25</t>
  </si>
  <si>
    <t>У22.01.РД.76.039124.25</t>
  </si>
  <si>
    <t>ООО "Дата Центр"</t>
  </si>
  <si>
    <t>ООО "СЗ "ГостСтандарт"</t>
  </si>
  <si>
    <t xml:space="preserve">Худадян Артур Михайлович </t>
  </si>
  <si>
    <t>761102453200</t>
  </si>
  <si>
    <t>встроенная трансформаторная подстанция -РТП-10кВ</t>
  </si>
  <si>
    <t>г.Ярославль, земельный участок 21/2 (к.н.з.у 76:17:134501:3798)</t>
  </si>
  <si>
    <t>трансформаторная подстанция 2КТП-400/6/0,4 кВ</t>
  </si>
  <si>
    <t>г.Ярославль, ул.Лисицына, д.6в (к.н.з.у 76:23:030903:148)</t>
  </si>
  <si>
    <t>г.Ярославль, Московский пр-кт, уч.д.121 (к.н.з.у.76:23:061002:2458)</t>
  </si>
  <si>
    <t>комплекс многоквартирных домов с инженерными коммуникациями (1 и 2 этап)</t>
  </si>
  <si>
    <t>ВЛИ-0,4 для электроснабжения энергопринимающего устройства обьекта придорожного сервиса</t>
  </si>
  <si>
    <t>г.Тутаев, ул.Промышленная, земельный участок 3г (к.н.з.у 76:21:010204:398)</t>
  </si>
  <si>
    <t>г.Ярославль, ул.Технопарковая, д.5</t>
  </si>
  <si>
    <t>трансформаторная подстанция здания по ремонту и ревизии запортно-регулирующей арматуры ремонтно-механического цеха № 19 (ТП-РМЦ)</t>
  </si>
  <si>
    <t>г. Ярославль, Московский пр-кт, д. 150 (к.н.з.у 76:23:041101:647)</t>
  </si>
  <si>
    <t>многоэтажный жилой дом со встроенно-пристроенными помещениями общественного назначения с инженерными коммуникациями (поз.62). 3 этап - секции №№9-13 со встроенными помещениями общественного назначения</t>
  </si>
  <si>
    <t>г. Ярославль, Дзержинский р-н, квартал , ограниченный Тутаевским шоссе, проектируемой ул. Панина, проектируемой ул. Батова и охранной зоной ЛЭП (к.н.з.у 76:23:010503:38, для благоустройства - 76:23:010503:2230, 76:23:010503:2231)</t>
  </si>
  <si>
    <t>жилой дом № 2 секции 5,6,7,8,9 среднеэтажной застройки</t>
  </si>
  <si>
    <t>г. Ярославль, Тепловой переулок, д. 17 (к.н.з.у 76:23:021501:869)</t>
  </si>
  <si>
    <t>ООО "СЗ "Строймонтаж"</t>
  </si>
  <si>
    <t>ООО " СЗ "Строительный трест № 9"</t>
  </si>
  <si>
    <t>многоквартирный жилой дом № 14 с инженерными коммуникациями, расположенный на земельном участке</t>
  </si>
  <si>
    <t>г. Ярославль, Дзержинский район, микрорайон № 15 СЖР (к.н.з.у 76:23:000000:59)</t>
  </si>
  <si>
    <t>многоквартирный жилой дом № 15 с инженерными коммуникациями, расположенный на земельном участке</t>
  </si>
  <si>
    <t>г. Ярославль, Фрунзенский район, на территории, ограниченной ул. 1-ой Приволжской, Журавлева, Складским пер., Суздальским шоссе (к.н.з.у 76:23:062601:677)</t>
  </si>
  <si>
    <t>Ярославская обл., Ярославский р-н, с/п Крабахский п. Красные Ткачи, ЯМР, д. Ноготино</t>
  </si>
  <si>
    <t>г.Ярославль, ул.Колышкина, стр.1 (к.н.з.у 76:23:020110:355, участок № 4 к/н 76:23:000000:16421)</t>
  </si>
  <si>
    <t>г. Ярославль, ул. Антипина, д.5, пом. 1 (к.н.з.у 76:23:010801:18)</t>
  </si>
  <si>
    <t>г. Ярославль, пос. Парижская коммуна, д.6 (к.н.з.у 76:23:010801:79)</t>
  </si>
  <si>
    <t>г. Ярославль, пос. Парижская Коммуна (к.н.з.у 76:23:010801:888)</t>
  </si>
  <si>
    <t>У22.01.РД.76.029599.25</t>
  </si>
  <si>
    <t>У22.01.РД.76.029604.25</t>
  </si>
  <si>
    <t>У22.01.РД.76.031664.25</t>
  </si>
  <si>
    <t>У22.01.РД.76.040102.25</t>
  </si>
  <si>
    <t>У22.01.РД.76.040562.25</t>
  </si>
  <si>
    <t>У22.01.РД.76.041709.25</t>
  </si>
  <si>
    <t>У22.01.РД.76.041738.25</t>
  </si>
  <si>
    <t>У22.01.РД.76.040115.25</t>
  </si>
  <si>
    <t>У22.01.РД.76.040123.25</t>
  </si>
  <si>
    <t>У22.01.РД.76.036351.25</t>
  </si>
  <si>
    <t>У22.01.РД.76.039127.25</t>
  </si>
  <si>
    <t>У22.01.РД.76.039628.25</t>
  </si>
  <si>
    <t>У22.01.РД.76.041316.25</t>
  </si>
  <si>
    <t>У22.01.РД.76.043166.25</t>
  </si>
  <si>
    <t>У22.01.РД.76.042950.25</t>
  </si>
  <si>
    <t>7602090950</t>
  </si>
  <si>
    <t>ИП Тарасов Сергей Александрович</t>
  </si>
  <si>
    <t>7708503727</t>
  </si>
  <si>
    <t>Ярославская область, Даниловский район, с. Спас</t>
  </si>
  <si>
    <t>многоквартирный жилой дом № 2 (позиция 2), 1 этап строительства (секции №6/№7/№8/№9)</t>
  </si>
  <si>
    <t>г. Ярославль, Московский проспект, д. 58"Д" (к.н.з.у 76:23:000000:0006:090000003\0002)</t>
  </si>
  <si>
    <t>18-этажный жилой дом с инженерными коммуникациями(этап 2 Блок Б)</t>
  </si>
  <si>
    <t>г. Ярославль, ул. Строителей, д.18 (к.н.з.у 76:23:010406:61)</t>
  </si>
  <si>
    <t>котельная нежилого здания-мотеля</t>
  </si>
  <si>
    <t>Ярославская область, Ростовский район, г. Ростов, ул. Революции, д. 2 (к.н.з.у. 76:19:010322:696)</t>
  </si>
  <si>
    <t>многоквартирный жилой дом со встроенными нежилыми помещениями, подземной автостоянкой и инженерными коммуникациями</t>
  </si>
  <si>
    <t>г. Ярославль, ул. Лисицына, д. 6"в" (к.н.з.у. 76:23:030903:148)</t>
  </si>
  <si>
    <t>7736332590</t>
  </si>
  <si>
    <t>ООО СЗ "Строительный трест № 5"</t>
  </si>
  <si>
    <t>ООО "СЗ "ФОРУМ"</t>
  </si>
  <si>
    <t>ООО СЗ "ВысотСтройГрупп"</t>
  </si>
  <si>
    <t>ООО "СЗ "Строительный трест № 9"</t>
  </si>
  <si>
    <t>У22.01.РД.76.040120.25</t>
  </si>
  <si>
    <t>У22.01.РД.76.040538.25</t>
  </si>
  <si>
    <t>У22.01.РД.76.040553.25</t>
  </si>
  <si>
    <t>У22.01.РД.76.039116.25</t>
  </si>
  <si>
    <t>У22.01.РД.76.040545.25</t>
  </si>
  <si>
    <t>У22.01.РД.76.039603.25</t>
  </si>
  <si>
    <t>У22.01.РД.76.043161.25</t>
  </si>
  <si>
    <t>У22.01.РД.76.044322.25</t>
  </si>
  <si>
    <t>г. Ярославль, ул. Лисицына, д. 6в (к.н.з.у 76:23:030903:148)</t>
  </si>
  <si>
    <t>г. Ярославль, пер. Ильинский, д.20 (к.н.з.у 76:23:061701:232)</t>
  </si>
  <si>
    <t xml:space="preserve">2КТП-К/К-1250кВА 10/0,4 кВ №1, 2 КТП-К/К 1250кВА 10/0,4кВ №2, две КЛ-10 кВ </t>
  </si>
  <si>
    <t xml:space="preserve">Ярославская область, Ярославский район, с/о Некрасовский, пос. Ченцы </t>
  </si>
  <si>
    <t>каьельные линии 6,0 кВ и трансформаторная подстанция 2 КТПП 6/0,4 кВ (2*630 кВа) на объекте "Многоквартирный жилой дом, со встроенными нежилыми помещениями и инженерными коммуникациями"</t>
  </si>
  <si>
    <t>г. Ярославль, ул. Пожарского, напротив дома № 9 (к.н.з.у 76:23:062606:117)</t>
  </si>
  <si>
    <t>Многоквартирный жилой дом, со встроенными нежилыми помещениями и инженерными коммуникациями</t>
  </si>
  <si>
    <t>г. Ярославль, ул. Пожарского, (напротив дома № 9) участок № 2 (к.н.з.у 76:23:062606:117)</t>
  </si>
  <si>
    <t>многоквартирныйй жилой дом строение 2 с инженерными коммуникациями на земельном участке (к.н.з.у 76:17:107101:17886</t>
  </si>
  <si>
    <t>Ярославская область, Ярославский район, Пестрецовский с/о, п. Красный Бор</t>
  </si>
  <si>
    <t>жилой дом № 2 секции 1,2,3,4 среднеэтажной застройки</t>
  </si>
  <si>
    <t>трансформаторная подстанция 2КТПП-К-К-250/6/0,4У1</t>
  </si>
  <si>
    <t>У22.01.РД.76.0036353.25</t>
  </si>
  <si>
    <t>У22.01.РД.76.038518.25</t>
  </si>
  <si>
    <t>У22.01.РД.76.039650.25</t>
  </si>
  <si>
    <t>У22.01.РД.76.040567.25</t>
  </si>
  <si>
    <t>У22.01.РД.76.040572.25</t>
  </si>
  <si>
    <t>У22.01.РД.76.041872.25</t>
  </si>
  <si>
    <t>ООО "ЛМЗ Рыбинск"</t>
  </si>
  <si>
    <t>Местная религиозная организация ортодоксального иудаизма "Рыбинская Еврейская Община "Лехаим"</t>
  </si>
  <si>
    <t>7610046320</t>
  </si>
  <si>
    <t>7604356517</t>
  </si>
  <si>
    <t>МКУ "Агентство по строительству" города Ярославля</t>
  </si>
  <si>
    <t>АНО "Центр развития физической культуры и спорта Ярославской области"</t>
  </si>
  <si>
    <t>7604367340</t>
  </si>
  <si>
    <t>Катилова Юлия Александровна (физ.лицо)</t>
  </si>
  <si>
    <t xml:space="preserve">761105049122 </t>
  </si>
  <si>
    <t>производственные здания</t>
  </si>
  <si>
    <t>Ярославская область, г.Рыбинск, ул. Луговая, д.19А, к.1 (к.н.з.у 76:20:110128:433)</t>
  </si>
  <si>
    <t>теплопотребляющая установка индивидуального теплового пункта на период проведения пусконаладочных работ</t>
  </si>
  <si>
    <t>Ярославская область, г.Рыбинск, ул. Чкалова, д. 47а (к.н.з.у 76:20:0803-05:48)</t>
  </si>
  <si>
    <t>многоквартирный жилой дом № 2 с встроенными нежилыми помещениями, подземной автостоянкой и инженерными коммуникациями</t>
  </si>
  <si>
    <t>г. Ярославль, Фрунзенский район, территория ограниченная улицами 1-й Приволжской, Журавлева, Складским переулком, Суздальским шоссе</t>
  </si>
  <si>
    <t>группа многоквартирных жилых домов</t>
  </si>
  <si>
    <t>г. Ярославль, ул.Колышкина, стр. 1 (к.н.з.у. 76:23:020110:355)</t>
  </si>
  <si>
    <t>основная арена Волейбольного центра в г. Ярославле с инженерными коммуникациями - II очередь</t>
  </si>
  <si>
    <t>г. Ярославль, , пр-кт Фрунзе (к.н.з.у 76:23:060306:272)</t>
  </si>
  <si>
    <t>отдельно стоящее здание</t>
  </si>
  <si>
    <t>г. Ярославль, ул. Выставочная, зд. 5 (к.н.з.у 76:23:011001:741)</t>
  </si>
  <si>
    <t xml:space="preserve"> 10.06.2026</t>
  </si>
  <si>
    <t xml:space="preserve"> 25.05.2026</t>
  </si>
  <si>
    <t xml:space="preserve"> 26.05.2026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</si>
</sst>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6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 vertical="center" wrapText="1"/>
    </xf>
    <xf numFmtId="1" fontId="1" fillId="2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2" borderId="1" xfId="1" applyFont="1" applyFill="1" applyBorder="1" applyAlignment="1">
      <alignment horizontal="left" wrapText="1"/>
    </xf>
    <xf numFmtId="0" fontId="6" fillId="2" borderId="0" xfId="1" applyFont="1" applyFill="1" applyAlignment="1">
      <alignment horizontal="left"/>
    </xf>
    <xf numFmtId="49" fontId="6" fillId="2" borderId="1" xfId="1" applyNumberFormat="1" applyFont="1" applyFill="1" applyBorder="1" applyAlignment="1">
      <alignment horizontal="left" wrapText="1"/>
    </xf>
    <xf numFmtId="0" fontId="6" fillId="2" borderId="3" xfId="1" applyFont="1" applyFill="1" applyBorder="1" applyAlignment="1">
      <alignment horizontal="left" wrapText="1"/>
    </xf>
    <xf numFmtId="14" fontId="6" fillId="2" borderId="1" xfId="1" applyNumberFormat="1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/>
    </xf>
    <xf numFmtId="0" fontId="6" fillId="2" borderId="1" xfId="0" applyFont="1" applyFill="1" applyBorder="1" applyAlignment="1">
      <alignment wrapText="1"/>
    </xf>
    <xf numFmtId="0" fontId="6" fillId="2" borderId="3" xfId="0" applyFont="1" applyFill="1" applyBorder="1" applyAlignment="1">
      <alignment wrapText="1"/>
    </xf>
    <xf numFmtId="0" fontId="6" fillId="2" borderId="1" xfId="0" applyFont="1" applyFill="1" applyBorder="1"/>
    <xf numFmtId="0" fontId="6" fillId="2" borderId="4" xfId="0" applyFont="1" applyFill="1" applyBorder="1" applyAlignment="1">
      <alignment wrapText="1"/>
    </xf>
    <xf numFmtId="0" fontId="0" fillId="0" borderId="0" xfId="0" applyAlignment="1">
      <alignment horizontal="left"/>
    </xf>
    <xf numFmtId="14" fontId="6" fillId="2" borderId="1" xfId="0" applyNumberFormat="1" applyFont="1" applyFill="1" applyBorder="1" applyAlignment="1">
      <alignment horizontal="left" wrapText="1"/>
    </xf>
    <xf numFmtId="14" fontId="6" fillId="2" borderId="3" xfId="0" applyNumberFormat="1" applyFont="1" applyFill="1" applyBorder="1" applyAlignment="1">
      <alignment horizontal="left" wrapText="1"/>
    </xf>
    <xf numFmtId="14" fontId="6" fillId="2" borderId="4" xfId="0" applyNumberFormat="1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/>
    </xf>
    <xf numFmtId="49" fontId="6" fillId="2" borderId="1" xfId="0" applyNumberFormat="1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G380"/>
  <sheetViews>
    <sheetView tabSelected="1" topLeftCell="A102" zoomScaleNormal="100" workbookViewId="0">
      <selection activeCell="F116" sqref="F116"/>
    </sheetView>
  </sheetViews>
  <sheetFormatPr defaultRowHeight="15" x14ac:dyDescent="0.25"/>
  <cols>
    <col min="1" max="1" width="30.85546875" customWidth="1"/>
    <col min="2" max="2" width="13.85546875" style="29" customWidth="1"/>
    <col min="3" max="3" width="24.7109375" customWidth="1"/>
    <col min="4" max="4" width="16.28515625" style="29" customWidth="1"/>
    <col min="5" max="5" width="31.140625" customWidth="1"/>
    <col min="6" max="6" width="33" customWidth="1"/>
    <col min="7" max="7" width="14.5703125" customWidth="1"/>
  </cols>
  <sheetData>
    <row r="1" spans="1:7" x14ac:dyDescent="0.25">
      <c r="F1" s="23" t="s">
        <v>11</v>
      </c>
      <c r="G1" s="23"/>
    </row>
    <row r="2" spans="1:7" x14ac:dyDescent="0.25">
      <c r="F2" s="22"/>
      <c r="G2" s="22"/>
    </row>
    <row r="3" spans="1:7" ht="39" customHeight="1" x14ac:dyDescent="0.25">
      <c r="A3" s="21" t="s">
        <v>0</v>
      </c>
      <c r="B3" s="21"/>
      <c r="C3" s="21"/>
      <c r="D3" s="21"/>
      <c r="E3" s="21"/>
      <c r="F3" s="21"/>
      <c r="G3" s="21"/>
    </row>
    <row r="4" spans="1:7" ht="39" customHeight="1" x14ac:dyDescent="0.25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8</v>
      </c>
      <c r="G4" s="7" t="s">
        <v>6</v>
      </c>
    </row>
    <row r="5" spans="1:7" ht="45" customHeight="1" x14ac:dyDescent="0.25">
      <c r="A5" s="8" t="s">
        <v>12</v>
      </c>
      <c r="B5" s="9">
        <v>45671.613423159724</v>
      </c>
      <c r="C5" s="7" t="s">
        <v>25</v>
      </c>
      <c r="D5" s="10">
        <v>7606114224</v>
      </c>
      <c r="E5" s="7" t="s">
        <v>35</v>
      </c>
      <c r="F5" s="7" t="s">
        <v>47</v>
      </c>
      <c r="G5" s="10" t="s">
        <v>58</v>
      </c>
    </row>
    <row r="6" spans="1:7" ht="60" x14ac:dyDescent="0.25">
      <c r="A6" s="8" t="s">
        <v>13</v>
      </c>
      <c r="B6" s="9">
        <v>45691.342587372681</v>
      </c>
      <c r="C6" s="7" t="s">
        <v>26</v>
      </c>
      <c r="D6" s="8">
        <v>7604275811</v>
      </c>
      <c r="E6" s="7" t="s">
        <v>36</v>
      </c>
      <c r="F6" s="7" t="s">
        <v>48</v>
      </c>
      <c r="G6" s="10" t="s">
        <v>58</v>
      </c>
    </row>
    <row r="7" spans="1:7" ht="30" x14ac:dyDescent="0.25">
      <c r="A7" s="7" t="s">
        <v>107</v>
      </c>
      <c r="B7" s="11">
        <v>45667</v>
      </c>
      <c r="C7" s="7" t="s">
        <v>122</v>
      </c>
      <c r="D7" s="8" t="s">
        <v>205</v>
      </c>
      <c r="E7" s="7" t="s">
        <v>124</v>
      </c>
      <c r="F7" s="7" t="s">
        <v>126</v>
      </c>
      <c r="G7" s="10" t="s">
        <v>58</v>
      </c>
    </row>
    <row r="8" spans="1:7" ht="45" x14ac:dyDescent="0.25">
      <c r="A8" s="7" t="s">
        <v>108</v>
      </c>
      <c r="B8" s="11">
        <v>45670.671303634255</v>
      </c>
      <c r="C8" s="7" t="s">
        <v>123</v>
      </c>
      <c r="D8" s="8" t="s">
        <v>206</v>
      </c>
      <c r="E8" s="7" t="s">
        <v>125</v>
      </c>
      <c r="F8" s="7" t="s">
        <v>127</v>
      </c>
      <c r="G8" s="10" t="s">
        <v>58</v>
      </c>
    </row>
    <row r="9" spans="1:7" ht="90" x14ac:dyDescent="0.25">
      <c r="A9" s="8" t="s">
        <v>14</v>
      </c>
      <c r="B9" s="9">
        <v>45671.361700555557</v>
      </c>
      <c r="C9" s="7" t="s">
        <v>27</v>
      </c>
      <c r="D9" s="12">
        <v>770503673542</v>
      </c>
      <c r="E9" s="7" t="s">
        <v>37</v>
      </c>
      <c r="F9" s="7" t="s">
        <v>49</v>
      </c>
      <c r="G9" s="10" t="s">
        <v>58</v>
      </c>
    </row>
    <row r="10" spans="1:7" ht="90" x14ac:dyDescent="0.25">
      <c r="A10" s="8" t="s">
        <v>15</v>
      </c>
      <c r="B10" s="9">
        <v>45677</v>
      </c>
      <c r="C10" s="7" t="s">
        <v>28</v>
      </c>
      <c r="D10" s="8">
        <v>7838040050</v>
      </c>
      <c r="E10" s="7" t="s">
        <v>38</v>
      </c>
      <c r="F10" s="7" t="s">
        <v>50</v>
      </c>
      <c r="G10" s="10" t="s">
        <v>58</v>
      </c>
    </row>
    <row r="11" spans="1:7" ht="45" x14ac:dyDescent="0.25">
      <c r="A11" s="8" t="s">
        <v>16</v>
      </c>
      <c r="B11" s="9">
        <v>45680</v>
      </c>
      <c r="C11" s="7" t="s">
        <v>29</v>
      </c>
      <c r="D11" s="8">
        <v>7733653557</v>
      </c>
      <c r="E11" s="7" t="s">
        <v>39</v>
      </c>
      <c r="F11" s="7" t="s">
        <v>51</v>
      </c>
      <c r="G11" s="10" t="s">
        <v>58</v>
      </c>
    </row>
    <row r="12" spans="1:7" ht="135" x14ac:dyDescent="0.25">
      <c r="A12" s="8" t="s">
        <v>17</v>
      </c>
      <c r="B12" s="9">
        <v>45685.385089675925</v>
      </c>
      <c r="C12" s="7" t="s">
        <v>28</v>
      </c>
      <c r="D12" s="8">
        <v>7838040050</v>
      </c>
      <c r="E12" s="7" t="s">
        <v>40</v>
      </c>
      <c r="F12" s="7" t="s">
        <v>52</v>
      </c>
      <c r="G12" s="10" t="s">
        <v>58</v>
      </c>
    </row>
    <row r="13" spans="1:7" ht="150" x14ac:dyDescent="0.25">
      <c r="A13" s="8" t="s">
        <v>18</v>
      </c>
      <c r="B13" s="9">
        <v>45685</v>
      </c>
      <c r="C13" s="7" t="s">
        <v>30</v>
      </c>
      <c r="D13" s="8">
        <v>7611024223</v>
      </c>
      <c r="E13" s="7" t="s">
        <v>41</v>
      </c>
      <c r="F13" s="7" t="s">
        <v>53</v>
      </c>
      <c r="G13" s="10" t="s">
        <v>58</v>
      </c>
    </row>
    <row r="14" spans="1:7" ht="30" x14ac:dyDescent="0.25">
      <c r="A14" s="8" t="s">
        <v>19</v>
      </c>
      <c r="B14" s="9">
        <v>45700</v>
      </c>
      <c r="C14" s="7" t="s">
        <v>31</v>
      </c>
      <c r="D14" s="8">
        <v>7602006764</v>
      </c>
      <c r="E14" s="7" t="s">
        <v>42</v>
      </c>
      <c r="F14" s="7" t="s">
        <v>54</v>
      </c>
      <c r="G14" s="10" t="s">
        <v>58</v>
      </c>
    </row>
    <row r="15" spans="1:7" ht="60" x14ac:dyDescent="0.25">
      <c r="A15" s="8" t="s">
        <v>20</v>
      </c>
      <c r="B15" s="9">
        <v>45705</v>
      </c>
      <c r="C15" s="7" t="s">
        <v>32</v>
      </c>
      <c r="D15" s="8">
        <v>7604152390</v>
      </c>
      <c r="E15" s="7" t="s">
        <v>43</v>
      </c>
      <c r="F15" s="7" t="s">
        <v>55</v>
      </c>
      <c r="G15" s="10" t="s">
        <v>58</v>
      </c>
    </row>
    <row r="16" spans="1:7" ht="75" x14ac:dyDescent="0.25">
      <c r="A16" s="8" t="s">
        <v>21</v>
      </c>
      <c r="B16" s="9">
        <v>45715.609943206015</v>
      </c>
      <c r="C16" s="7" t="s">
        <v>33</v>
      </c>
      <c r="D16" s="8">
        <v>7602090950</v>
      </c>
      <c r="E16" s="7" t="s">
        <v>44</v>
      </c>
      <c r="F16" s="7" t="s">
        <v>56</v>
      </c>
      <c r="G16" s="10" t="s">
        <v>58</v>
      </c>
    </row>
    <row r="17" spans="1:7" ht="90" x14ac:dyDescent="0.25">
      <c r="A17" s="8" t="s">
        <v>22</v>
      </c>
      <c r="B17" s="9">
        <v>45715.619238252315</v>
      </c>
      <c r="C17" s="7" t="s">
        <v>34</v>
      </c>
      <c r="D17" s="8">
        <v>7604316842</v>
      </c>
      <c r="E17" s="7" t="s">
        <v>45</v>
      </c>
      <c r="F17" s="7" t="s">
        <v>57</v>
      </c>
      <c r="G17" s="10" t="s">
        <v>58</v>
      </c>
    </row>
    <row r="18" spans="1:7" ht="60" x14ac:dyDescent="0.25">
      <c r="A18" s="8" t="s">
        <v>23</v>
      </c>
      <c r="B18" s="9">
        <v>45716</v>
      </c>
      <c r="C18" s="7" t="s">
        <v>26</v>
      </c>
      <c r="D18" s="8">
        <v>7604275811</v>
      </c>
      <c r="E18" s="7" t="s">
        <v>36</v>
      </c>
      <c r="F18" s="7" t="s">
        <v>48</v>
      </c>
      <c r="G18" s="10" t="s">
        <v>58</v>
      </c>
    </row>
    <row r="19" spans="1:7" ht="75" x14ac:dyDescent="0.25">
      <c r="A19" s="7" t="s">
        <v>24</v>
      </c>
      <c r="B19" s="11">
        <v>45716.553309537034</v>
      </c>
      <c r="C19" s="7" t="s">
        <v>32</v>
      </c>
      <c r="D19" s="7">
        <v>7604152390</v>
      </c>
      <c r="E19" s="7" t="s">
        <v>46</v>
      </c>
      <c r="F19" s="7" t="s">
        <v>55</v>
      </c>
      <c r="G19" s="10" t="s">
        <v>58</v>
      </c>
    </row>
    <row r="20" spans="1:7" ht="45" x14ac:dyDescent="0.25">
      <c r="A20" s="7" t="s">
        <v>109</v>
      </c>
      <c r="B20" s="11">
        <v>45730.479018020837</v>
      </c>
      <c r="C20" s="7" t="s">
        <v>78</v>
      </c>
      <c r="D20" s="13" t="s">
        <v>207</v>
      </c>
      <c r="E20" s="7" t="s">
        <v>136</v>
      </c>
      <c r="F20" s="7" t="s">
        <v>146</v>
      </c>
      <c r="G20" s="10" t="s">
        <v>58</v>
      </c>
    </row>
    <row r="21" spans="1:7" ht="60" x14ac:dyDescent="0.25">
      <c r="A21" s="7" t="s">
        <v>110</v>
      </c>
      <c r="B21" s="11">
        <v>45726</v>
      </c>
      <c r="C21" s="7" t="s">
        <v>128</v>
      </c>
      <c r="D21" s="13" t="s">
        <v>208</v>
      </c>
      <c r="E21" s="7" t="s">
        <v>137</v>
      </c>
      <c r="F21" s="7" t="s">
        <v>147</v>
      </c>
      <c r="G21" s="10" t="s">
        <v>58</v>
      </c>
    </row>
    <row r="22" spans="1:7" ht="105" x14ac:dyDescent="0.25">
      <c r="A22" s="7" t="s">
        <v>111</v>
      </c>
      <c r="B22" s="11">
        <v>45726</v>
      </c>
      <c r="C22" s="7" t="s">
        <v>73</v>
      </c>
      <c r="D22" s="13" t="s">
        <v>209</v>
      </c>
      <c r="E22" s="7" t="s">
        <v>84</v>
      </c>
      <c r="F22" s="7" t="s">
        <v>52</v>
      </c>
      <c r="G22" s="10" t="s">
        <v>58</v>
      </c>
    </row>
    <row r="23" spans="1:7" ht="240" x14ac:dyDescent="0.25">
      <c r="A23" s="7" t="s">
        <v>112</v>
      </c>
      <c r="B23" s="11">
        <v>45722</v>
      </c>
      <c r="C23" s="7" t="s">
        <v>80</v>
      </c>
      <c r="D23" s="13" t="s">
        <v>210</v>
      </c>
      <c r="E23" s="7" t="s">
        <v>138</v>
      </c>
      <c r="F23" s="7" t="s">
        <v>148</v>
      </c>
      <c r="G23" s="10" t="s">
        <v>58</v>
      </c>
    </row>
    <row r="24" spans="1:7" ht="195" x14ac:dyDescent="0.25">
      <c r="A24" s="7" t="s">
        <v>113</v>
      </c>
      <c r="B24" s="11">
        <v>45730.575272060189</v>
      </c>
      <c r="C24" s="7" t="s">
        <v>73</v>
      </c>
      <c r="D24" s="13" t="s">
        <v>209</v>
      </c>
      <c r="E24" s="7" t="s">
        <v>94</v>
      </c>
      <c r="F24" s="7" t="s">
        <v>149</v>
      </c>
      <c r="G24" s="10" t="s">
        <v>58</v>
      </c>
    </row>
    <row r="25" spans="1:7" ht="105" x14ac:dyDescent="0.25">
      <c r="A25" s="7" t="s">
        <v>114</v>
      </c>
      <c r="B25" s="11">
        <v>45736</v>
      </c>
      <c r="C25" s="7" t="s">
        <v>129</v>
      </c>
      <c r="D25" s="13" t="s">
        <v>171</v>
      </c>
      <c r="E25" s="7" t="s">
        <v>139</v>
      </c>
      <c r="F25" s="7" t="s">
        <v>150</v>
      </c>
      <c r="G25" s="10" t="s">
        <v>58</v>
      </c>
    </row>
    <row r="26" spans="1:7" ht="120" x14ac:dyDescent="0.25">
      <c r="A26" s="7" t="s">
        <v>115</v>
      </c>
      <c r="B26" s="11">
        <v>45736</v>
      </c>
      <c r="C26" s="7" t="s">
        <v>130</v>
      </c>
      <c r="D26" s="13" t="s">
        <v>167</v>
      </c>
      <c r="E26" s="7" t="s">
        <v>140</v>
      </c>
      <c r="F26" s="7" t="s">
        <v>151</v>
      </c>
      <c r="G26" s="10" t="s">
        <v>58</v>
      </c>
    </row>
    <row r="27" spans="1:7" ht="60" x14ac:dyDescent="0.25">
      <c r="A27" s="7" t="s">
        <v>116</v>
      </c>
      <c r="B27" s="11">
        <v>45737.432453263886</v>
      </c>
      <c r="C27" s="7" t="s">
        <v>131</v>
      </c>
      <c r="D27" s="13" t="s">
        <v>211</v>
      </c>
      <c r="E27" s="7" t="s">
        <v>86</v>
      </c>
      <c r="F27" s="7" t="s">
        <v>97</v>
      </c>
      <c r="G27" s="10" t="s">
        <v>58</v>
      </c>
    </row>
    <row r="28" spans="1:7" ht="60" x14ac:dyDescent="0.25">
      <c r="A28" s="7" t="s">
        <v>117</v>
      </c>
      <c r="B28" s="11">
        <v>45747.632111689818</v>
      </c>
      <c r="C28" s="7" t="s">
        <v>132</v>
      </c>
      <c r="D28" s="13" t="s">
        <v>212</v>
      </c>
      <c r="E28" s="7" t="s">
        <v>141</v>
      </c>
      <c r="F28" s="7" t="s">
        <v>152</v>
      </c>
      <c r="G28" s="10" t="s">
        <v>58</v>
      </c>
    </row>
    <row r="29" spans="1:7" ht="45" x14ac:dyDescent="0.25">
      <c r="A29" s="7" t="s">
        <v>118</v>
      </c>
      <c r="B29" s="11">
        <v>45740</v>
      </c>
      <c r="C29" s="7" t="s">
        <v>133</v>
      </c>
      <c r="D29" s="13" t="s">
        <v>213</v>
      </c>
      <c r="E29" s="7" t="s">
        <v>142</v>
      </c>
      <c r="F29" s="7" t="s">
        <v>153</v>
      </c>
      <c r="G29" s="10" t="s">
        <v>58</v>
      </c>
    </row>
    <row r="30" spans="1:7" ht="75" x14ac:dyDescent="0.25">
      <c r="A30" s="7" t="s">
        <v>119</v>
      </c>
      <c r="B30" s="11">
        <v>45743</v>
      </c>
      <c r="C30" s="7" t="s">
        <v>81</v>
      </c>
      <c r="D30" s="13" t="s">
        <v>214</v>
      </c>
      <c r="E30" s="7" t="s">
        <v>143</v>
      </c>
      <c r="F30" s="7" t="s">
        <v>104</v>
      </c>
      <c r="G30" s="10" t="s">
        <v>58</v>
      </c>
    </row>
    <row r="31" spans="1:7" ht="90" x14ac:dyDescent="0.25">
      <c r="A31" s="7" t="s">
        <v>120</v>
      </c>
      <c r="B31" s="11">
        <v>45748</v>
      </c>
      <c r="C31" s="7" t="s">
        <v>134</v>
      </c>
      <c r="D31" s="13" t="s">
        <v>215</v>
      </c>
      <c r="E31" s="7" t="s">
        <v>144</v>
      </c>
      <c r="F31" s="7" t="s">
        <v>154</v>
      </c>
      <c r="G31" s="10" t="s">
        <v>58</v>
      </c>
    </row>
    <row r="32" spans="1:7" ht="105" x14ac:dyDescent="0.25">
      <c r="A32" s="7" t="s">
        <v>121</v>
      </c>
      <c r="B32" s="11">
        <v>45743.492699502312</v>
      </c>
      <c r="C32" s="7" t="s">
        <v>135</v>
      </c>
      <c r="D32" s="13" t="s">
        <v>216</v>
      </c>
      <c r="E32" s="7" t="s">
        <v>145</v>
      </c>
      <c r="F32" s="7" t="s">
        <v>52</v>
      </c>
      <c r="G32" s="10" t="s">
        <v>58</v>
      </c>
    </row>
    <row r="33" spans="1:7" ht="45" x14ac:dyDescent="0.25">
      <c r="A33" s="7" t="s">
        <v>220</v>
      </c>
      <c r="B33" s="11">
        <v>45769.533105335649</v>
      </c>
      <c r="C33" s="7" t="s">
        <v>79</v>
      </c>
      <c r="D33" s="13" t="s">
        <v>217</v>
      </c>
      <c r="E33" s="7" t="s">
        <v>223</v>
      </c>
      <c r="F33" s="7" t="s">
        <v>226</v>
      </c>
      <c r="G33" s="10" t="s">
        <v>58</v>
      </c>
    </row>
    <row r="34" spans="1:7" ht="90" x14ac:dyDescent="0.25">
      <c r="A34" s="7" t="s">
        <v>221</v>
      </c>
      <c r="B34" s="11">
        <v>45765</v>
      </c>
      <c r="C34" s="7" t="s">
        <v>183</v>
      </c>
      <c r="D34" s="13" t="s">
        <v>175</v>
      </c>
      <c r="E34" s="7" t="s">
        <v>224</v>
      </c>
      <c r="F34" s="7" t="s">
        <v>227</v>
      </c>
      <c r="G34" s="10" t="s">
        <v>58</v>
      </c>
    </row>
    <row r="35" spans="1:7" ht="45" x14ac:dyDescent="0.25">
      <c r="A35" s="7" t="s">
        <v>222</v>
      </c>
      <c r="B35" s="11">
        <v>45776</v>
      </c>
      <c r="C35" s="7" t="s">
        <v>219</v>
      </c>
      <c r="D35" s="13" t="s">
        <v>218</v>
      </c>
      <c r="E35" s="7" t="s">
        <v>225</v>
      </c>
      <c r="F35" s="7" t="s">
        <v>228</v>
      </c>
      <c r="G35" s="10" t="s">
        <v>58</v>
      </c>
    </row>
    <row r="36" spans="1:7" ht="30" x14ac:dyDescent="0.25">
      <c r="A36" s="7" t="s">
        <v>251</v>
      </c>
      <c r="B36" s="11">
        <v>45761.585547997689</v>
      </c>
      <c r="C36" s="7" t="s">
        <v>31</v>
      </c>
      <c r="D36" s="13" t="s">
        <v>252</v>
      </c>
      <c r="E36" s="7" t="s">
        <v>253</v>
      </c>
      <c r="F36" s="7" t="s">
        <v>54</v>
      </c>
      <c r="G36" s="10" t="s">
        <v>58</v>
      </c>
    </row>
    <row r="37" spans="1:7" ht="90" x14ac:dyDescent="0.25">
      <c r="A37" s="7" t="s">
        <v>292</v>
      </c>
      <c r="B37" s="11">
        <v>45793</v>
      </c>
      <c r="C37" s="7" t="s">
        <v>296</v>
      </c>
      <c r="D37" s="13">
        <v>7743563493</v>
      </c>
      <c r="E37" s="7" t="s">
        <v>299</v>
      </c>
      <c r="F37" s="7" t="s">
        <v>300</v>
      </c>
      <c r="G37" s="10" t="s">
        <v>58</v>
      </c>
    </row>
    <row r="38" spans="1:7" ht="30" x14ac:dyDescent="0.25">
      <c r="A38" s="7" t="s">
        <v>293</v>
      </c>
      <c r="B38" s="11">
        <v>45803</v>
      </c>
      <c r="C38" s="7" t="s">
        <v>283</v>
      </c>
      <c r="D38" s="13">
        <v>7627058669</v>
      </c>
      <c r="E38" s="7" t="s">
        <v>303</v>
      </c>
      <c r="F38" s="7" t="s">
        <v>265</v>
      </c>
      <c r="G38" s="10" t="s">
        <v>58</v>
      </c>
    </row>
    <row r="39" spans="1:7" ht="30" x14ac:dyDescent="0.25">
      <c r="A39" s="7" t="s">
        <v>295</v>
      </c>
      <c r="B39" s="11">
        <v>45810</v>
      </c>
      <c r="C39" s="7" t="s">
        <v>297</v>
      </c>
      <c r="D39" s="13" t="s">
        <v>298</v>
      </c>
      <c r="E39" s="7" t="s">
        <v>301</v>
      </c>
      <c r="F39" s="7" t="s">
        <v>302</v>
      </c>
      <c r="G39" s="10" t="s">
        <v>58</v>
      </c>
    </row>
    <row r="40" spans="1:7" ht="30" x14ac:dyDescent="0.25">
      <c r="A40" s="7" t="s">
        <v>304</v>
      </c>
      <c r="B40" s="11">
        <v>45814</v>
      </c>
      <c r="C40" s="7" t="s">
        <v>305</v>
      </c>
      <c r="D40" s="13">
        <v>7604241932</v>
      </c>
      <c r="E40" s="7" t="s">
        <v>337</v>
      </c>
      <c r="F40" s="7" t="s">
        <v>338</v>
      </c>
      <c r="G40" s="10" t="s">
        <v>58</v>
      </c>
    </row>
    <row r="41" spans="1:7" ht="30" x14ac:dyDescent="0.25">
      <c r="A41" s="7" t="s">
        <v>306</v>
      </c>
      <c r="B41" s="11">
        <v>45817</v>
      </c>
      <c r="C41" s="7" t="s">
        <v>307</v>
      </c>
      <c r="D41" s="13">
        <v>9704145538</v>
      </c>
      <c r="E41" s="7" t="s">
        <v>339</v>
      </c>
      <c r="F41" s="7" t="s">
        <v>340</v>
      </c>
      <c r="G41" s="10" t="s">
        <v>58</v>
      </c>
    </row>
    <row r="42" spans="1:7" ht="45" x14ac:dyDescent="0.25">
      <c r="A42" s="7" t="s">
        <v>308</v>
      </c>
      <c r="B42" s="11">
        <v>45827</v>
      </c>
      <c r="C42" s="7" t="s">
        <v>309</v>
      </c>
      <c r="D42" s="13">
        <v>4716016979</v>
      </c>
      <c r="E42" s="7" t="s">
        <v>341</v>
      </c>
      <c r="F42" s="7" t="s">
        <v>342</v>
      </c>
      <c r="G42" s="10" t="s">
        <v>58</v>
      </c>
    </row>
    <row r="43" spans="1:7" ht="30" x14ac:dyDescent="0.25">
      <c r="A43" s="7" t="s">
        <v>310</v>
      </c>
      <c r="B43" s="11">
        <v>45831</v>
      </c>
      <c r="C43" s="7" t="s">
        <v>311</v>
      </c>
      <c r="D43" s="13">
        <v>7604188573</v>
      </c>
      <c r="E43" s="7" t="s">
        <v>343</v>
      </c>
      <c r="F43" s="7" t="s">
        <v>344</v>
      </c>
      <c r="G43" s="10" t="s">
        <v>58</v>
      </c>
    </row>
    <row r="44" spans="1:7" ht="75" x14ac:dyDescent="0.25">
      <c r="A44" s="7" t="s">
        <v>312</v>
      </c>
      <c r="B44" s="11">
        <v>45832</v>
      </c>
      <c r="C44" s="7" t="s">
        <v>313</v>
      </c>
      <c r="D44" s="13">
        <v>7627058669</v>
      </c>
      <c r="E44" s="7" t="s">
        <v>345</v>
      </c>
      <c r="F44" s="7" t="s">
        <v>346</v>
      </c>
      <c r="G44" s="10" t="s">
        <v>58</v>
      </c>
    </row>
    <row r="45" spans="1:7" ht="45" x14ac:dyDescent="0.25">
      <c r="A45" s="7" t="s">
        <v>314</v>
      </c>
      <c r="B45" s="11">
        <v>45834</v>
      </c>
      <c r="C45" s="7" t="s">
        <v>315</v>
      </c>
      <c r="D45" s="13" t="s">
        <v>316</v>
      </c>
      <c r="E45" s="7" t="s">
        <v>347</v>
      </c>
      <c r="F45" s="7" t="s">
        <v>348</v>
      </c>
      <c r="G45" s="10" t="s">
        <v>58</v>
      </c>
    </row>
    <row r="46" spans="1:7" ht="45" x14ac:dyDescent="0.25">
      <c r="A46" s="7" t="s">
        <v>317</v>
      </c>
      <c r="B46" s="11">
        <v>45846</v>
      </c>
      <c r="C46" s="7" t="s">
        <v>318</v>
      </c>
      <c r="D46" s="13">
        <v>7602053980</v>
      </c>
      <c r="E46" s="7" t="s">
        <v>349</v>
      </c>
      <c r="F46" s="7" t="s">
        <v>350</v>
      </c>
      <c r="G46" s="10" t="s">
        <v>58</v>
      </c>
    </row>
    <row r="47" spans="1:7" ht="30" x14ac:dyDescent="0.25">
      <c r="A47" s="6" t="s">
        <v>319</v>
      </c>
      <c r="B47" s="11">
        <v>45848</v>
      </c>
      <c r="C47" s="7" t="s">
        <v>79</v>
      </c>
      <c r="D47" s="13">
        <v>7606067599</v>
      </c>
      <c r="E47" s="7" t="s">
        <v>351</v>
      </c>
      <c r="F47" s="7" t="s">
        <v>352</v>
      </c>
      <c r="G47" s="10" t="s">
        <v>58</v>
      </c>
    </row>
    <row r="48" spans="1:7" ht="60" x14ac:dyDescent="0.25">
      <c r="A48" s="7" t="s">
        <v>320</v>
      </c>
      <c r="B48" s="11">
        <v>45852</v>
      </c>
      <c r="C48" s="7" t="s">
        <v>321</v>
      </c>
      <c r="D48" s="13">
        <v>7606100976</v>
      </c>
      <c r="E48" s="7" t="s">
        <v>353</v>
      </c>
      <c r="F48" s="7" t="s">
        <v>354</v>
      </c>
      <c r="G48" s="10" t="s">
        <v>58</v>
      </c>
    </row>
    <row r="49" spans="1:7" ht="45" x14ac:dyDescent="0.25">
      <c r="A49" s="7" t="s">
        <v>322</v>
      </c>
      <c r="B49" s="11">
        <v>45856</v>
      </c>
      <c r="C49" s="7" t="s">
        <v>323</v>
      </c>
      <c r="D49" s="13">
        <v>7608004065</v>
      </c>
      <c r="E49" s="7" t="s">
        <v>355</v>
      </c>
      <c r="F49" s="7" t="s">
        <v>356</v>
      </c>
      <c r="G49" s="10" t="s">
        <v>58</v>
      </c>
    </row>
    <row r="50" spans="1:7" ht="60" x14ac:dyDescent="0.25">
      <c r="A50" s="7" t="s">
        <v>324</v>
      </c>
      <c r="B50" s="11">
        <v>45856</v>
      </c>
      <c r="C50" s="7" t="s">
        <v>325</v>
      </c>
      <c r="D50" s="13">
        <v>7604378775</v>
      </c>
      <c r="E50" s="7" t="s">
        <v>357</v>
      </c>
      <c r="F50" s="7" t="s">
        <v>358</v>
      </c>
      <c r="G50" s="10" t="s">
        <v>58</v>
      </c>
    </row>
    <row r="51" spans="1:7" ht="30" x14ac:dyDescent="0.25">
      <c r="A51" s="7" t="s">
        <v>326</v>
      </c>
      <c r="B51" s="11">
        <v>45859</v>
      </c>
      <c r="C51" s="7" t="s">
        <v>327</v>
      </c>
      <c r="D51" s="13">
        <v>7627060996</v>
      </c>
      <c r="E51" s="7" t="s">
        <v>359</v>
      </c>
      <c r="F51" s="7" t="s">
        <v>360</v>
      </c>
      <c r="G51" s="10" t="s">
        <v>58</v>
      </c>
    </row>
    <row r="52" spans="1:7" ht="75" x14ac:dyDescent="0.25">
      <c r="A52" s="7" t="s">
        <v>328</v>
      </c>
      <c r="B52" s="11">
        <v>45860</v>
      </c>
      <c r="C52" s="7" t="s">
        <v>329</v>
      </c>
      <c r="D52" s="13">
        <v>7627031650</v>
      </c>
      <c r="E52" s="7" t="s">
        <v>361</v>
      </c>
      <c r="F52" s="7" t="s">
        <v>362</v>
      </c>
      <c r="G52" s="10" t="s">
        <v>58</v>
      </c>
    </row>
    <row r="53" spans="1:7" ht="30" x14ac:dyDescent="0.25">
      <c r="A53" s="7" t="s">
        <v>330</v>
      </c>
      <c r="B53" s="11">
        <v>45860</v>
      </c>
      <c r="C53" s="7" t="s">
        <v>331</v>
      </c>
      <c r="D53" s="13">
        <v>4716016979</v>
      </c>
      <c r="E53" s="7" t="s">
        <v>363</v>
      </c>
      <c r="F53" s="7" t="s">
        <v>364</v>
      </c>
      <c r="G53" s="10" t="s">
        <v>58</v>
      </c>
    </row>
    <row r="54" spans="1:7" ht="60" x14ac:dyDescent="0.25">
      <c r="A54" s="7" t="s">
        <v>332</v>
      </c>
      <c r="B54" s="11">
        <v>45869</v>
      </c>
      <c r="C54" s="7" t="s">
        <v>333</v>
      </c>
      <c r="D54" s="13">
        <v>3906322281</v>
      </c>
      <c r="E54" s="7" t="s">
        <v>365</v>
      </c>
      <c r="F54" s="7" t="s">
        <v>366</v>
      </c>
      <c r="G54" s="10" t="s">
        <v>58</v>
      </c>
    </row>
    <row r="55" spans="1:7" ht="75" x14ac:dyDescent="0.25">
      <c r="A55" s="7" t="s">
        <v>334</v>
      </c>
      <c r="B55" s="11">
        <v>45869</v>
      </c>
      <c r="C55" s="7" t="s">
        <v>325</v>
      </c>
      <c r="D55" s="13">
        <v>7604378775</v>
      </c>
      <c r="E55" s="7" t="s">
        <v>367</v>
      </c>
      <c r="F55" s="7" t="s">
        <v>368</v>
      </c>
      <c r="G55" s="10" t="s">
        <v>58</v>
      </c>
    </row>
    <row r="56" spans="1:7" ht="45" x14ac:dyDescent="0.25">
      <c r="A56" s="7" t="s">
        <v>335</v>
      </c>
      <c r="B56" s="11">
        <v>45869</v>
      </c>
      <c r="C56" s="7" t="s">
        <v>336</v>
      </c>
      <c r="D56" s="13">
        <v>5034060906</v>
      </c>
      <c r="E56" s="7" t="s">
        <v>369</v>
      </c>
      <c r="F56" s="7" t="s">
        <v>370</v>
      </c>
      <c r="G56" s="10" t="s">
        <v>58</v>
      </c>
    </row>
    <row r="57" spans="1:7" ht="30" x14ac:dyDescent="0.25">
      <c r="A57" s="7" t="s">
        <v>371</v>
      </c>
      <c r="B57" s="11">
        <v>45817</v>
      </c>
      <c r="C57" s="7" t="s">
        <v>372</v>
      </c>
      <c r="D57" s="13">
        <v>7604223242</v>
      </c>
      <c r="E57" s="7" t="s">
        <v>382</v>
      </c>
      <c r="F57" s="7" t="s">
        <v>383</v>
      </c>
      <c r="G57" s="10" t="s">
        <v>58</v>
      </c>
    </row>
    <row r="58" spans="1:7" ht="30" x14ac:dyDescent="0.25">
      <c r="A58" s="7" t="s">
        <v>373</v>
      </c>
      <c r="B58" s="11">
        <v>45831</v>
      </c>
      <c r="C58" s="7" t="s">
        <v>374</v>
      </c>
      <c r="D58" s="13">
        <v>7604188573</v>
      </c>
      <c r="E58" s="7" t="s">
        <v>384</v>
      </c>
      <c r="F58" s="7" t="s">
        <v>385</v>
      </c>
      <c r="G58" s="10" t="s">
        <v>58</v>
      </c>
    </row>
    <row r="59" spans="1:7" ht="45" x14ac:dyDescent="0.25">
      <c r="A59" s="7" t="s">
        <v>375</v>
      </c>
      <c r="B59" s="11">
        <v>45840</v>
      </c>
      <c r="C59" s="7" t="s">
        <v>376</v>
      </c>
      <c r="D59" s="13">
        <v>3527000788</v>
      </c>
      <c r="E59" s="7" t="s">
        <v>386</v>
      </c>
      <c r="F59" s="7" t="s">
        <v>387</v>
      </c>
      <c r="G59" s="10" t="s">
        <v>58</v>
      </c>
    </row>
    <row r="60" spans="1:7" ht="30" x14ac:dyDescent="0.25">
      <c r="A60" s="7" t="s">
        <v>377</v>
      </c>
      <c r="B60" s="11">
        <v>45845</v>
      </c>
      <c r="C60" s="7" t="s">
        <v>378</v>
      </c>
      <c r="D60" s="13">
        <v>2309139749</v>
      </c>
      <c r="E60" s="7" t="s">
        <v>388</v>
      </c>
      <c r="F60" s="7" t="s">
        <v>389</v>
      </c>
      <c r="G60" s="10" t="s">
        <v>58</v>
      </c>
    </row>
    <row r="61" spans="1:7" ht="30" x14ac:dyDescent="0.25">
      <c r="A61" s="7" t="s">
        <v>379</v>
      </c>
      <c r="B61" s="11">
        <v>45854</v>
      </c>
      <c r="C61" s="7" t="s">
        <v>277</v>
      </c>
      <c r="D61" s="8">
        <v>7604360288</v>
      </c>
      <c r="E61" s="7" t="s">
        <v>390</v>
      </c>
      <c r="F61" s="7" t="s">
        <v>391</v>
      </c>
      <c r="G61" s="10" t="s">
        <v>58</v>
      </c>
    </row>
    <row r="62" spans="1:7" ht="30" x14ac:dyDescent="0.25">
      <c r="A62" s="7" t="s">
        <v>380</v>
      </c>
      <c r="B62" s="11">
        <v>45869</v>
      </c>
      <c r="C62" s="7" t="s">
        <v>381</v>
      </c>
      <c r="D62" s="8">
        <v>7606004895</v>
      </c>
      <c r="E62" s="7" t="s">
        <v>392</v>
      </c>
      <c r="F62" s="7" t="s">
        <v>393</v>
      </c>
      <c r="G62" s="10" t="s">
        <v>58</v>
      </c>
    </row>
    <row r="63" spans="1:7" ht="30" x14ac:dyDescent="0.25">
      <c r="A63" s="7" t="s">
        <v>462</v>
      </c>
      <c r="B63" s="11">
        <v>45883</v>
      </c>
      <c r="C63" s="7" t="s">
        <v>463</v>
      </c>
      <c r="D63" s="8">
        <v>7610097300</v>
      </c>
      <c r="E63" s="7" t="s">
        <v>448</v>
      </c>
      <c r="F63" s="7" t="s">
        <v>464</v>
      </c>
      <c r="G63" s="10" t="s">
        <v>58</v>
      </c>
    </row>
    <row r="64" spans="1:7" ht="45" x14ac:dyDescent="0.25">
      <c r="A64" s="7" t="s">
        <v>470</v>
      </c>
      <c r="B64" s="11">
        <v>45875</v>
      </c>
      <c r="C64" s="7" t="s">
        <v>336</v>
      </c>
      <c r="D64" s="8">
        <v>5034060906</v>
      </c>
      <c r="E64" s="7" t="s">
        <v>458</v>
      </c>
      <c r="F64" s="7" t="s">
        <v>459</v>
      </c>
      <c r="G64" s="10" t="s">
        <v>58</v>
      </c>
    </row>
    <row r="65" spans="1:7" ht="30" x14ac:dyDescent="0.25">
      <c r="A65" s="7" t="s">
        <v>471</v>
      </c>
      <c r="B65" s="11">
        <v>45895</v>
      </c>
      <c r="C65" s="7" t="s">
        <v>463</v>
      </c>
      <c r="D65" s="8">
        <v>7610097300</v>
      </c>
      <c r="E65" s="7" t="s">
        <v>472</v>
      </c>
      <c r="F65" s="7" t="s">
        <v>473</v>
      </c>
      <c r="G65" s="10" t="s">
        <v>58</v>
      </c>
    </row>
    <row r="66" spans="1:7" ht="75" x14ac:dyDescent="0.25">
      <c r="A66" s="7" t="s">
        <v>482</v>
      </c>
      <c r="B66" s="11">
        <v>45897</v>
      </c>
      <c r="C66" s="7" t="s">
        <v>483</v>
      </c>
      <c r="D66" s="8">
        <v>7602003918</v>
      </c>
      <c r="E66" s="7" t="s">
        <v>494</v>
      </c>
      <c r="F66" s="7" t="s">
        <v>495</v>
      </c>
      <c r="G66" s="10" t="s">
        <v>58</v>
      </c>
    </row>
    <row r="67" spans="1:7" ht="30" x14ac:dyDescent="0.25">
      <c r="A67" s="7" t="s">
        <v>484</v>
      </c>
      <c r="B67" s="11">
        <v>45912</v>
      </c>
      <c r="C67" s="7" t="s">
        <v>399</v>
      </c>
      <c r="D67" s="8">
        <v>7604062972</v>
      </c>
      <c r="E67" s="7" t="s">
        <v>414</v>
      </c>
      <c r="F67" s="7" t="s">
        <v>496</v>
      </c>
      <c r="G67" s="10" t="s">
        <v>58</v>
      </c>
    </row>
    <row r="68" spans="1:7" ht="45" x14ac:dyDescent="0.25">
      <c r="A68" s="7" t="s">
        <v>485</v>
      </c>
      <c r="B68" s="11">
        <v>45917</v>
      </c>
      <c r="C68" s="7" t="s">
        <v>466</v>
      </c>
      <c r="D68" s="8" t="s">
        <v>467</v>
      </c>
      <c r="E68" s="7" t="s">
        <v>497</v>
      </c>
      <c r="F68" s="7" t="s">
        <v>498</v>
      </c>
      <c r="G68" s="10" t="s">
        <v>58</v>
      </c>
    </row>
    <row r="69" spans="1:7" ht="45" x14ac:dyDescent="0.25">
      <c r="A69" s="7" t="s">
        <v>486</v>
      </c>
      <c r="B69" s="11">
        <v>45918</v>
      </c>
      <c r="C69" s="7" t="s">
        <v>487</v>
      </c>
      <c r="D69" s="8" t="s">
        <v>169</v>
      </c>
      <c r="E69" s="7" t="s">
        <v>472</v>
      </c>
      <c r="F69" s="7" t="s">
        <v>499</v>
      </c>
      <c r="G69" s="10" t="s">
        <v>58</v>
      </c>
    </row>
    <row r="70" spans="1:7" ht="30" x14ac:dyDescent="0.25">
      <c r="A70" s="7" t="s">
        <v>488</v>
      </c>
      <c r="B70" s="11">
        <v>45919</v>
      </c>
      <c r="C70" s="7" t="s">
        <v>399</v>
      </c>
      <c r="D70" s="8">
        <v>7604062972</v>
      </c>
      <c r="E70" s="7" t="s">
        <v>500</v>
      </c>
      <c r="F70" s="7" t="s">
        <v>501</v>
      </c>
      <c r="G70" s="10" t="s">
        <v>58</v>
      </c>
    </row>
    <row r="71" spans="1:7" ht="79.5" customHeight="1" x14ac:dyDescent="0.25">
      <c r="A71" s="7" t="s">
        <v>489</v>
      </c>
      <c r="B71" s="11">
        <v>45925</v>
      </c>
      <c r="C71" s="7" t="s">
        <v>490</v>
      </c>
      <c r="D71" s="8">
        <v>7604367340</v>
      </c>
      <c r="E71" s="7" t="s">
        <v>502</v>
      </c>
      <c r="F71" s="7" t="s">
        <v>503</v>
      </c>
      <c r="G71" s="10" t="s">
        <v>58</v>
      </c>
    </row>
    <row r="72" spans="1:7" ht="187.5" customHeight="1" x14ac:dyDescent="0.25">
      <c r="A72" s="7" t="s">
        <v>491</v>
      </c>
      <c r="B72" s="11">
        <v>45925</v>
      </c>
      <c r="C72" s="7" t="s">
        <v>492</v>
      </c>
      <c r="D72" s="8" t="s">
        <v>493</v>
      </c>
      <c r="E72" s="7" t="s">
        <v>504</v>
      </c>
      <c r="F72" s="7" t="s">
        <v>505</v>
      </c>
      <c r="G72" s="10" t="s">
        <v>58</v>
      </c>
    </row>
    <row r="73" spans="1:7" ht="42" customHeight="1" x14ac:dyDescent="0.25">
      <c r="A73" s="7" t="s">
        <v>535</v>
      </c>
      <c r="B73" s="11">
        <v>45896</v>
      </c>
      <c r="C73" s="7" t="s">
        <v>435</v>
      </c>
      <c r="D73" s="8">
        <v>7602092114</v>
      </c>
      <c r="E73" s="7" t="s">
        <v>454</v>
      </c>
      <c r="F73" s="7" t="s">
        <v>455</v>
      </c>
      <c r="G73" s="10" t="s">
        <v>58</v>
      </c>
    </row>
    <row r="74" spans="1:7" ht="45" customHeight="1" x14ac:dyDescent="0.25">
      <c r="A74" s="7" t="s">
        <v>536</v>
      </c>
      <c r="B74" s="11">
        <v>45923</v>
      </c>
      <c r="C74" s="7" t="s">
        <v>537</v>
      </c>
      <c r="D74" s="8">
        <v>7605014298</v>
      </c>
      <c r="E74" s="7" t="s">
        <v>541</v>
      </c>
      <c r="F74" s="7" t="s">
        <v>542</v>
      </c>
      <c r="G74" s="10" t="s">
        <v>58</v>
      </c>
    </row>
    <row r="75" spans="1:7" ht="74.25" customHeight="1" x14ac:dyDescent="0.25">
      <c r="A75" s="7" t="s">
        <v>538</v>
      </c>
      <c r="B75" s="11">
        <v>45923</v>
      </c>
      <c r="C75" s="7" t="s">
        <v>259</v>
      </c>
      <c r="D75" s="8">
        <v>7604188598</v>
      </c>
      <c r="E75" s="7" t="s">
        <v>543</v>
      </c>
      <c r="F75" s="7" t="s">
        <v>527</v>
      </c>
      <c r="G75" s="10" t="s">
        <v>58</v>
      </c>
    </row>
    <row r="76" spans="1:7" ht="49.5" customHeight="1" x14ac:dyDescent="0.25">
      <c r="A76" s="7" t="s">
        <v>539</v>
      </c>
      <c r="B76" s="11">
        <v>45924</v>
      </c>
      <c r="C76" s="7" t="s">
        <v>399</v>
      </c>
      <c r="D76" s="8">
        <v>7604062972</v>
      </c>
      <c r="E76" s="7" t="s">
        <v>452</v>
      </c>
      <c r="F76" s="7" t="s">
        <v>544</v>
      </c>
      <c r="G76" s="10" t="s">
        <v>58</v>
      </c>
    </row>
    <row r="77" spans="1:7" ht="140.25" customHeight="1" x14ac:dyDescent="0.25">
      <c r="A77" s="7" t="s">
        <v>540</v>
      </c>
      <c r="B77" s="11">
        <v>45925</v>
      </c>
      <c r="C77" s="7" t="s">
        <v>305</v>
      </c>
      <c r="D77" s="8">
        <v>7604241932</v>
      </c>
      <c r="E77" s="7" t="s">
        <v>444</v>
      </c>
      <c r="F77" s="7" t="s">
        <v>445</v>
      </c>
      <c r="G77" s="10" t="s">
        <v>58</v>
      </c>
    </row>
    <row r="78" spans="1:7" ht="45" x14ac:dyDescent="0.25">
      <c r="A78" s="19" t="s">
        <v>648</v>
      </c>
      <c r="B78" s="20">
        <v>45929</v>
      </c>
      <c r="C78" s="14" t="s">
        <v>657</v>
      </c>
      <c r="D78" s="14">
        <v>7604393491</v>
      </c>
      <c r="E78" s="14" t="s">
        <v>446</v>
      </c>
      <c r="F78" s="14" t="s">
        <v>664</v>
      </c>
      <c r="G78" s="10" t="s">
        <v>58</v>
      </c>
    </row>
    <row r="79" spans="1:7" ht="75" x14ac:dyDescent="0.25">
      <c r="A79" s="19" t="s">
        <v>649</v>
      </c>
      <c r="B79" s="20">
        <v>45940</v>
      </c>
      <c r="C79" s="14" t="s">
        <v>658</v>
      </c>
      <c r="D79" s="14">
        <v>7604050737</v>
      </c>
      <c r="E79" s="14" t="s">
        <v>665</v>
      </c>
      <c r="F79" s="14" t="s">
        <v>666</v>
      </c>
      <c r="G79" s="10" t="s">
        <v>58</v>
      </c>
    </row>
    <row r="80" spans="1:7" ht="45" x14ac:dyDescent="0.25">
      <c r="A80" s="19" t="s">
        <v>650</v>
      </c>
      <c r="B80" s="20">
        <v>45940</v>
      </c>
      <c r="C80" s="14" t="s">
        <v>553</v>
      </c>
      <c r="D80" s="14">
        <v>7607014590</v>
      </c>
      <c r="E80" s="14" t="s">
        <v>564</v>
      </c>
      <c r="F80" s="14" t="s">
        <v>667</v>
      </c>
      <c r="G80" s="10" t="s">
        <v>58</v>
      </c>
    </row>
    <row r="81" spans="1:7" ht="60" x14ac:dyDescent="0.25">
      <c r="A81" s="19" t="s">
        <v>651</v>
      </c>
      <c r="B81" s="20">
        <v>45940</v>
      </c>
      <c r="C81" s="14" t="s">
        <v>582</v>
      </c>
      <c r="D81" s="14">
        <v>7604213276</v>
      </c>
      <c r="E81" s="14" t="s">
        <v>633</v>
      </c>
      <c r="F81" s="14" t="s">
        <v>632</v>
      </c>
      <c r="G81" s="10" t="s">
        <v>58</v>
      </c>
    </row>
    <row r="82" spans="1:7" ht="60" x14ac:dyDescent="0.25">
      <c r="A82" s="19" t="s">
        <v>652</v>
      </c>
      <c r="B82" s="20">
        <v>45940</v>
      </c>
      <c r="C82" s="14" t="s">
        <v>582</v>
      </c>
      <c r="D82" s="14">
        <v>7604213276</v>
      </c>
      <c r="E82" s="14" t="s">
        <v>631</v>
      </c>
      <c r="F82" s="14" t="s">
        <v>632</v>
      </c>
      <c r="G82" s="10" t="s">
        <v>58</v>
      </c>
    </row>
    <row r="83" spans="1:7" ht="30" x14ac:dyDescent="0.25">
      <c r="A83" s="19" t="s">
        <v>653</v>
      </c>
      <c r="B83" s="20">
        <v>45944</v>
      </c>
      <c r="C83" s="14" t="s">
        <v>659</v>
      </c>
      <c r="D83" s="14">
        <v>7610064047</v>
      </c>
      <c r="E83" s="14" t="s">
        <v>668</v>
      </c>
      <c r="F83" s="14" t="s">
        <v>669</v>
      </c>
      <c r="G83" s="10" t="s">
        <v>58</v>
      </c>
    </row>
    <row r="84" spans="1:7" ht="30" x14ac:dyDescent="0.25">
      <c r="A84" s="19" t="s">
        <v>654</v>
      </c>
      <c r="B84" s="20">
        <v>45959</v>
      </c>
      <c r="C84" s="14" t="s">
        <v>660</v>
      </c>
      <c r="D84" s="16" t="s">
        <v>661</v>
      </c>
      <c r="E84" s="14" t="s">
        <v>670</v>
      </c>
      <c r="F84" s="14" t="s">
        <v>671</v>
      </c>
      <c r="G84" s="10" t="s">
        <v>58</v>
      </c>
    </row>
    <row r="85" spans="1:7" ht="120" x14ac:dyDescent="0.25">
      <c r="A85" s="19" t="s">
        <v>655</v>
      </c>
      <c r="B85" s="20">
        <v>45973</v>
      </c>
      <c r="C85" s="14" t="s">
        <v>583</v>
      </c>
      <c r="D85" s="16" t="s">
        <v>662</v>
      </c>
      <c r="E85" s="14" t="s">
        <v>634</v>
      </c>
      <c r="F85" s="14" t="s">
        <v>672</v>
      </c>
      <c r="G85" s="10" t="s">
        <v>58</v>
      </c>
    </row>
    <row r="86" spans="1:7" ht="45" x14ac:dyDescent="0.25">
      <c r="A86" s="19" t="s">
        <v>656</v>
      </c>
      <c r="B86" s="20">
        <v>45978</v>
      </c>
      <c r="C86" s="14" t="s">
        <v>663</v>
      </c>
      <c r="D86" s="16" t="s">
        <v>217</v>
      </c>
      <c r="E86" s="14" t="s">
        <v>673</v>
      </c>
      <c r="F86" s="14" t="s">
        <v>674</v>
      </c>
      <c r="G86" s="10" t="s">
        <v>58</v>
      </c>
    </row>
    <row r="87" spans="1:7" ht="30" x14ac:dyDescent="0.25">
      <c r="A87" s="14" t="s">
        <v>675</v>
      </c>
      <c r="B87" s="18">
        <v>45940</v>
      </c>
      <c r="C87" s="14" t="s">
        <v>684</v>
      </c>
      <c r="D87" s="14">
        <v>7604347336</v>
      </c>
      <c r="E87" s="14" t="s">
        <v>688</v>
      </c>
      <c r="F87" s="14" t="s">
        <v>689</v>
      </c>
      <c r="G87" s="10" t="s">
        <v>58</v>
      </c>
    </row>
    <row r="88" spans="1:7" ht="30" x14ac:dyDescent="0.25">
      <c r="A88" s="14" t="s">
        <v>676</v>
      </c>
      <c r="B88" s="18">
        <v>45943</v>
      </c>
      <c r="C88" s="14" t="s">
        <v>685</v>
      </c>
      <c r="D88" s="14">
        <v>7736332590</v>
      </c>
      <c r="E88" s="14" t="s">
        <v>690</v>
      </c>
      <c r="F88" s="14" t="s">
        <v>691</v>
      </c>
      <c r="G88" s="10" t="s">
        <v>58</v>
      </c>
    </row>
    <row r="89" spans="1:7" ht="45" x14ac:dyDescent="0.25">
      <c r="A89" s="14" t="s">
        <v>677</v>
      </c>
      <c r="B89" s="18">
        <v>45946</v>
      </c>
      <c r="C89" s="14" t="s">
        <v>79</v>
      </c>
      <c r="D89" s="14">
        <v>7606067599</v>
      </c>
      <c r="E89" s="14" t="s">
        <v>673</v>
      </c>
      <c r="F89" s="14" t="s">
        <v>692</v>
      </c>
      <c r="G89" s="10" t="s">
        <v>58</v>
      </c>
    </row>
    <row r="90" spans="1:7" ht="45" x14ac:dyDescent="0.25">
      <c r="A90" s="14" t="s">
        <v>678</v>
      </c>
      <c r="B90" s="18">
        <v>45946</v>
      </c>
      <c r="C90" s="14" t="s">
        <v>582</v>
      </c>
      <c r="D90" s="14">
        <v>7604213276</v>
      </c>
      <c r="E90" s="14" t="s">
        <v>693</v>
      </c>
      <c r="F90" s="14" t="s">
        <v>604</v>
      </c>
      <c r="G90" s="10" t="s">
        <v>58</v>
      </c>
    </row>
    <row r="91" spans="1:7" ht="60" x14ac:dyDescent="0.25">
      <c r="A91" s="14" t="s">
        <v>679</v>
      </c>
      <c r="B91" s="18">
        <v>45954</v>
      </c>
      <c r="C91" s="14" t="s">
        <v>686</v>
      </c>
      <c r="D91" s="16" t="s">
        <v>687</v>
      </c>
      <c r="E91" s="14" t="s">
        <v>694</v>
      </c>
      <c r="F91" s="14" t="s">
        <v>695</v>
      </c>
      <c r="G91" s="10" t="s">
        <v>58</v>
      </c>
    </row>
    <row r="92" spans="1:7" ht="75" x14ac:dyDescent="0.25">
      <c r="A92" s="14" t="s">
        <v>680</v>
      </c>
      <c r="B92" s="18">
        <v>45966</v>
      </c>
      <c r="C92" s="14" t="s">
        <v>591</v>
      </c>
      <c r="D92" s="14">
        <v>7713076301</v>
      </c>
      <c r="E92" s="14" t="s">
        <v>605</v>
      </c>
      <c r="F92" s="14" t="s">
        <v>696</v>
      </c>
      <c r="G92" s="10" t="s">
        <v>58</v>
      </c>
    </row>
    <row r="93" spans="1:7" ht="90" x14ac:dyDescent="0.25">
      <c r="A93" s="14" t="s">
        <v>681</v>
      </c>
      <c r="B93" s="18">
        <v>45968</v>
      </c>
      <c r="C93" s="14" t="s">
        <v>595</v>
      </c>
      <c r="D93" s="14">
        <v>7601001107</v>
      </c>
      <c r="E93" s="14" t="s">
        <v>697</v>
      </c>
      <c r="F93" s="14" t="s">
        <v>698</v>
      </c>
      <c r="G93" s="10" t="s">
        <v>58</v>
      </c>
    </row>
    <row r="94" spans="1:7" ht="135" x14ac:dyDescent="0.25">
      <c r="A94" s="14" t="s">
        <v>682</v>
      </c>
      <c r="B94" s="18">
        <v>45973</v>
      </c>
      <c r="C94" s="14" t="s">
        <v>583</v>
      </c>
      <c r="D94" s="14">
        <v>7602038340</v>
      </c>
      <c r="E94" s="14" t="s">
        <v>699</v>
      </c>
      <c r="F94" s="14" t="s">
        <v>700</v>
      </c>
      <c r="G94" s="10" t="s">
        <v>58</v>
      </c>
    </row>
    <row r="95" spans="1:7" ht="30" x14ac:dyDescent="0.25">
      <c r="A95" s="14" t="s">
        <v>683</v>
      </c>
      <c r="B95" s="18">
        <v>45981</v>
      </c>
      <c r="C95" s="14" t="s">
        <v>597</v>
      </c>
      <c r="D95" s="16" t="s">
        <v>170</v>
      </c>
      <c r="E95" s="14" t="s">
        <v>701</v>
      </c>
      <c r="F95" s="14" t="s">
        <v>702</v>
      </c>
      <c r="G95" s="10" t="s">
        <v>58</v>
      </c>
    </row>
    <row r="96" spans="1:7" ht="75" x14ac:dyDescent="0.25">
      <c r="A96" s="25" t="s">
        <v>714</v>
      </c>
      <c r="B96" s="30">
        <v>45925</v>
      </c>
      <c r="C96" s="25" t="s">
        <v>703</v>
      </c>
      <c r="D96" s="36">
        <v>7604188598</v>
      </c>
      <c r="E96" s="25" t="s">
        <v>705</v>
      </c>
      <c r="F96" s="25" t="s">
        <v>706</v>
      </c>
      <c r="G96" s="10" t="s">
        <v>58</v>
      </c>
    </row>
    <row r="97" spans="1:7" ht="75" x14ac:dyDescent="0.25">
      <c r="A97" s="25" t="s">
        <v>715</v>
      </c>
      <c r="B97" s="30">
        <v>45925</v>
      </c>
      <c r="C97" s="25" t="s">
        <v>703</v>
      </c>
      <c r="D97" s="36">
        <v>7604188598</v>
      </c>
      <c r="E97" s="25" t="s">
        <v>707</v>
      </c>
      <c r="F97" s="25" t="s">
        <v>706</v>
      </c>
      <c r="G97" s="10" t="s">
        <v>58</v>
      </c>
    </row>
    <row r="98" spans="1:7" ht="75" x14ac:dyDescent="0.25">
      <c r="A98" s="25" t="s">
        <v>716</v>
      </c>
      <c r="B98" s="30">
        <v>45938</v>
      </c>
      <c r="C98" s="25" t="s">
        <v>589</v>
      </c>
      <c r="D98" s="36">
        <v>7604356517</v>
      </c>
      <c r="E98" s="25" t="s">
        <v>599</v>
      </c>
      <c r="F98" s="25" t="s">
        <v>708</v>
      </c>
      <c r="G98" s="10" t="s">
        <v>58</v>
      </c>
    </row>
    <row r="99" spans="1:7" ht="30" x14ac:dyDescent="0.25">
      <c r="A99" s="25" t="s">
        <v>683</v>
      </c>
      <c r="B99" s="30">
        <v>45981</v>
      </c>
      <c r="C99" s="25" t="s">
        <v>597</v>
      </c>
      <c r="D99" s="35" t="s">
        <v>170</v>
      </c>
      <c r="E99" s="25" t="s">
        <v>701</v>
      </c>
      <c r="F99" s="25" t="s">
        <v>702</v>
      </c>
      <c r="G99" s="10" t="s">
        <v>58</v>
      </c>
    </row>
    <row r="100" spans="1:7" ht="45" x14ac:dyDescent="0.25">
      <c r="A100" s="25" t="s">
        <v>717</v>
      </c>
      <c r="B100" s="30">
        <v>45987</v>
      </c>
      <c r="C100" s="25" t="s">
        <v>432</v>
      </c>
      <c r="D100" s="33">
        <v>76100112391</v>
      </c>
      <c r="E100" s="25" t="s">
        <v>392</v>
      </c>
      <c r="F100" s="25" t="s">
        <v>709</v>
      </c>
      <c r="G100" s="10" t="s">
        <v>58</v>
      </c>
    </row>
    <row r="101" spans="1:7" ht="45" x14ac:dyDescent="0.25">
      <c r="A101" s="25" t="s">
        <v>718</v>
      </c>
      <c r="B101" s="30">
        <v>45993</v>
      </c>
      <c r="C101" s="25" t="s">
        <v>79</v>
      </c>
      <c r="D101" s="33">
        <v>7606067599</v>
      </c>
      <c r="E101" s="25" t="s">
        <v>609</v>
      </c>
      <c r="F101" s="25" t="s">
        <v>710</v>
      </c>
      <c r="G101" s="10" t="s">
        <v>58</v>
      </c>
    </row>
    <row r="102" spans="1:7" ht="30" x14ac:dyDescent="0.25">
      <c r="A102" s="25" t="s">
        <v>719</v>
      </c>
      <c r="B102" s="30">
        <v>45993</v>
      </c>
      <c r="C102" s="25" t="s">
        <v>704</v>
      </c>
      <c r="D102" s="33">
        <v>7604395386</v>
      </c>
      <c r="E102" s="25" t="s">
        <v>472</v>
      </c>
      <c r="F102" s="25" t="s">
        <v>711</v>
      </c>
      <c r="G102" s="10" t="s">
        <v>58</v>
      </c>
    </row>
    <row r="103" spans="1:7" ht="45" x14ac:dyDescent="0.25">
      <c r="A103" s="25" t="s">
        <v>720</v>
      </c>
      <c r="B103" s="30">
        <v>45993</v>
      </c>
      <c r="C103" s="25" t="s">
        <v>704</v>
      </c>
      <c r="D103" s="33">
        <v>7604395386</v>
      </c>
      <c r="E103" s="25" t="s">
        <v>472</v>
      </c>
      <c r="F103" s="25" t="s">
        <v>712</v>
      </c>
      <c r="G103" s="10" t="s">
        <v>58</v>
      </c>
    </row>
    <row r="104" spans="1:7" ht="60" x14ac:dyDescent="0.25">
      <c r="A104" s="25" t="s">
        <v>721</v>
      </c>
      <c r="B104" s="30">
        <v>45994</v>
      </c>
      <c r="C104" s="25" t="s">
        <v>594</v>
      </c>
      <c r="D104" s="33">
        <v>7736352621</v>
      </c>
      <c r="E104" s="25" t="s">
        <v>611</v>
      </c>
      <c r="F104" s="25" t="s">
        <v>713</v>
      </c>
      <c r="G104" s="10" t="s">
        <v>58</v>
      </c>
    </row>
    <row r="105" spans="1:7" ht="30" x14ac:dyDescent="0.25">
      <c r="A105" s="25" t="s">
        <v>722</v>
      </c>
      <c r="B105" s="30">
        <v>45994</v>
      </c>
      <c r="C105" s="25" t="s">
        <v>594</v>
      </c>
      <c r="D105" s="33">
        <v>7736352621</v>
      </c>
      <c r="E105" s="25" t="s">
        <v>615</v>
      </c>
      <c r="F105" s="25" t="s">
        <v>713</v>
      </c>
      <c r="G105" s="10" t="s">
        <v>58</v>
      </c>
    </row>
    <row r="106" spans="1:7" ht="30" x14ac:dyDescent="0.25">
      <c r="A106" s="25" t="s">
        <v>723</v>
      </c>
      <c r="B106" s="30">
        <v>45982</v>
      </c>
      <c r="C106" s="25" t="s">
        <v>558</v>
      </c>
      <c r="D106" s="35" t="s">
        <v>729</v>
      </c>
      <c r="E106" s="25" t="s">
        <v>392</v>
      </c>
      <c r="F106" s="25" t="s">
        <v>732</v>
      </c>
      <c r="G106" s="10" t="s">
        <v>58</v>
      </c>
    </row>
    <row r="107" spans="1:7" ht="60" x14ac:dyDescent="0.25">
      <c r="A107" s="25" t="s">
        <v>724</v>
      </c>
      <c r="B107" s="30">
        <v>45985</v>
      </c>
      <c r="C107" s="25" t="s">
        <v>730</v>
      </c>
      <c r="D107" s="35" t="s">
        <v>170</v>
      </c>
      <c r="E107" s="25" t="s">
        <v>733</v>
      </c>
      <c r="F107" s="25" t="s">
        <v>702</v>
      </c>
      <c r="G107" s="10" t="s">
        <v>58</v>
      </c>
    </row>
    <row r="108" spans="1:7" ht="45" x14ac:dyDescent="0.25">
      <c r="A108" s="25" t="s">
        <v>725</v>
      </c>
      <c r="B108" s="30">
        <v>45986</v>
      </c>
      <c r="C108" s="25" t="s">
        <v>584</v>
      </c>
      <c r="D108" s="35" t="s">
        <v>731</v>
      </c>
      <c r="E108" s="25" t="s">
        <v>636</v>
      </c>
      <c r="F108" s="25" t="s">
        <v>734</v>
      </c>
      <c r="G108" s="10" t="s">
        <v>58</v>
      </c>
    </row>
    <row r="109" spans="1:7" ht="45" x14ac:dyDescent="0.25">
      <c r="A109" s="25" t="s">
        <v>726</v>
      </c>
      <c r="B109" s="30">
        <v>45995</v>
      </c>
      <c r="C109" s="25" t="s">
        <v>657</v>
      </c>
      <c r="D109" s="35" t="s">
        <v>172</v>
      </c>
      <c r="E109" s="25" t="s">
        <v>735</v>
      </c>
      <c r="F109" s="25" t="s">
        <v>736</v>
      </c>
      <c r="G109" s="10" t="s">
        <v>58</v>
      </c>
    </row>
    <row r="110" spans="1:7" ht="45" x14ac:dyDescent="0.25">
      <c r="A110" s="25" t="s">
        <v>727</v>
      </c>
      <c r="B110" s="30">
        <v>46003</v>
      </c>
      <c r="C110" s="25" t="s">
        <v>440</v>
      </c>
      <c r="D110" s="35" t="s">
        <v>441</v>
      </c>
      <c r="E110" s="25" t="s">
        <v>737</v>
      </c>
      <c r="F110" s="25" t="s">
        <v>738</v>
      </c>
      <c r="G110" s="10" t="s">
        <v>58</v>
      </c>
    </row>
    <row r="111" spans="1:7" ht="75" x14ac:dyDescent="0.25">
      <c r="A111" s="26" t="s">
        <v>728</v>
      </c>
      <c r="B111" s="31">
        <v>46008</v>
      </c>
      <c r="C111" s="26" t="s">
        <v>685</v>
      </c>
      <c r="D111" s="36">
        <v>7736332590</v>
      </c>
      <c r="E111" s="26" t="s">
        <v>739</v>
      </c>
      <c r="F111" s="26" t="s">
        <v>740</v>
      </c>
      <c r="G111" s="10" t="s">
        <v>58</v>
      </c>
    </row>
    <row r="112" spans="1:7" x14ac:dyDescent="0.25">
      <c r="A112" s="5"/>
      <c r="B112" s="34"/>
      <c r="C112" s="5"/>
      <c r="D112" s="34"/>
      <c r="E112" s="5"/>
      <c r="F112" s="5"/>
      <c r="G112" s="5"/>
    </row>
    <row r="113" spans="1:7" x14ac:dyDescent="0.25">
      <c r="A113" s="5"/>
      <c r="B113" s="34"/>
      <c r="C113" s="5"/>
      <c r="D113" s="34"/>
      <c r="E113" s="5"/>
      <c r="F113" s="5"/>
      <c r="G113" s="5"/>
    </row>
    <row r="114" spans="1:7" x14ac:dyDescent="0.25">
      <c r="A114" s="5"/>
      <c r="B114" s="34"/>
      <c r="C114" s="5"/>
      <c r="D114" s="34"/>
      <c r="E114" s="5"/>
      <c r="F114" s="5"/>
      <c r="G114" s="5"/>
    </row>
    <row r="115" spans="1:7" x14ac:dyDescent="0.25">
      <c r="A115" s="5"/>
      <c r="B115" s="34"/>
      <c r="C115" s="5"/>
      <c r="D115" s="34"/>
      <c r="E115" s="5"/>
      <c r="F115" s="5"/>
      <c r="G115" s="5"/>
    </row>
    <row r="116" spans="1:7" x14ac:dyDescent="0.25">
      <c r="A116" s="5"/>
      <c r="B116" s="34"/>
      <c r="C116" s="5"/>
      <c r="D116" s="34"/>
      <c r="E116" s="5"/>
      <c r="F116" s="5"/>
      <c r="G116" s="5"/>
    </row>
    <row r="117" spans="1:7" x14ac:dyDescent="0.25">
      <c r="A117" s="5"/>
      <c r="B117" s="34"/>
      <c r="C117" s="5"/>
      <c r="D117" s="34"/>
      <c r="E117" s="5"/>
      <c r="F117" s="5"/>
      <c r="G117" s="5"/>
    </row>
    <row r="118" spans="1:7" x14ac:dyDescent="0.25">
      <c r="A118" s="5"/>
      <c r="B118" s="34"/>
      <c r="C118" s="5"/>
      <c r="D118" s="34"/>
      <c r="E118" s="5"/>
      <c r="F118" s="5"/>
      <c r="G118" s="5"/>
    </row>
    <row r="119" spans="1:7" x14ac:dyDescent="0.25">
      <c r="A119" s="5"/>
      <c r="B119" s="34"/>
      <c r="C119" s="5"/>
      <c r="D119" s="34"/>
      <c r="E119" s="5"/>
      <c r="F119" s="5"/>
      <c r="G119" s="5"/>
    </row>
    <row r="120" spans="1:7" x14ac:dyDescent="0.25">
      <c r="A120" s="5"/>
      <c r="B120" s="34"/>
      <c r="C120" s="5"/>
      <c r="D120" s="34"/>
      <c r="E120" s="5"/>
      <c r="F120" s="5"/>
      <c r="G120" s="5"/>
    </row>
    <row r="121" spans="1:7" x14ac:dyDescent="0.25">
      <c r="A121" s="5"/>
      <c r="B121" s="34"/>
      <c r="C121" s="5"/>
      <c r="D121" s="34"/>
      <c r="E121" s="5"/>
      <c r="F121" s="5"/>
      <c r="G121" s="5"/>
    </row>
    <row r="122" spans="1:7" x14ac:dyDescent="0.25">
      <c r="A122" s="5"/>
      <c r="B122" s="34"/>
      <c r="C122" s="5"/>
      <c r="D122" s="34"/>
      <c r="E122" s="5"/>
      <c r="F122" s="5"/>
      <c r="G122" s="5"/>
    </row>
    <row r="123" spans="1:7" x14ac:dyDescent="0.25">
      <c r="A123" s="5"/>
      <c r="B123" s="34"/>
      <c r="C123" s="5"/>
      <c r="D123" s="34"/>
      <c r="E123" s="5"/>
      <c r="F123" s="5"/>
      <c r="G123" s="5"/>
    </row>
    <row r="124" spans="1:7" x14ac:dyDescent="0.25">
      <c r="A124" s="5"/>
      <c r="B124" s="34"/>
      <c r="C124" s="5"/>
      <c r="D124" s="34"/>
      <c r="E124" s="5"/>
      <c r="F124" s="5"/>
      <c r="G124" s="5"/>
    </row>
    <row r="125" spans="1:7" x14ac:dyDescent="0.25">
      <c r="A125" s="5"/>
      <c r="B125" s="34"/>
      <c r="C125" s="5"/>
      <c r="D125" s="34"/>
      <c r="E125" s="5"/>
      <c r="F125" s="5"/>
      <c r="G125" s="5"/>
    </row>
    <row r="126" spans="1:7" x14ac:dyDescent="0.25">
      <c r="A126" s="5"/>
      <c r="B126" s="34"/>
      <c r="C126" s="5"/>
      <c r="D126" s="34"/>
      <c r="E126" s="5"/>
      <c r="F126" s="5"/>
      <c r="G126" s="5"/>
    </row>
    <row r="127" spans="1:7" x14ac:dyDescent="0.25">
      <c r="A127" s="5"/>
      <c r="B127" s="34"/>
      <c r="C127" s="5"/>
      <c r="D127" s="34"/>
      <c r="E127" s="5"/>
      <c r="F127" s="5"/>
      <c r="G127" s="5"/>
    </row>
    <row r="128" spans="1:7" x14ac:dyDescent="0.25">
      <c r="A128" s="5"/>
      <c r="B128" s="34"/>
      <c r="C128" s="5"/>
      <c r="D128" s="34"/>
      <c r="E128" s="5"/>
      <c r="F128" s="5"/>
      <c r="G128" s="5"/>
    </row>
    <row r="129" spans="1:7" x14ac:dyDescent="0.25">
      <c r="A129" s="5"/>
      <c r="B129" s="34"/>
      <c r="C129" s="5"/>
      <c r="D129" s="34"/>
      <c r="E129" s="5"/>
      <c r="F129" s="5"/>
      <c r="G129" s="5"/>
    </row>
    <row r="130" spans="1:7" x14ac:dyDescent="0.25">
      <c r="A130" s="5"/>
      <c r="B130" s="34"/>
      <c r="C130" s="5"/>
      <c r="D130" s="34"/>
      <c r="E130" s="5"/>
      <c r="F130" s="5"/>
      <c r="G130" s="5"/>
    </row>
    <row r="131" spans="1:7" x14ac:dyDescent="0.25">
      <c r="A131" s="5"/>
      <c r="B131" s="34"/>
      <c r="C131" s="5"/>
      <c r="D131" s="34"/>
      <c r="E131" s="5"/>
      <c r="F131" s="5"/>
      <c r="G131" s="5"/>
    </row>
    <row r="132" spans="1:7" x14ac:dyDescent="0.25">
      <c r="A132" s="5"/>
      <c r="B132" s="34"/>
      <c r="C132" s="5"/>
      <c r="D132" s="34"/>
      <c r="E132" s="5"/>
      <c r="F132" s="5"/>
      <c r="G132" s="5"/>
    </row>
    <row r="133" spans="1:7" x14ac:dyDescent="0.25">
      <c r="A133" s="5"/>
      <c r="B133" s="34"/>
      <c r="C133" s="5"/>
      <c r="D133" s="34"/>
      <c r="E133" s="5"/>
      <c r="F133" s="5"/>
      <c r="G133" s="5"/>
    </row>
    <row r="134" spans="1:7" x14ac:dyDescent="0.25">
      <c r="A134" s="5"/>
      <c r="B134" s="34"/>
      <c r="C134" s="5"/>
      <c r="D134" s="34"/>
      <c r="E134" s="5"/>
      <c r="F134" s="5"/>
      <c r="G134" s="5"/>
    </row>
    <row r="135" spans="1:7" x14ac:dyDescent="0.25">
      <c r="A135" s="5"/>
      <c r="B135" s="34"/>
      <c r="C135" s="5"/>
      <c r="D135" s="34"/>
      <c r="E135" s="5"/>
      <c r="F135" s="5"/>
      <c r="G135" s="5"/>
    </row>
    <row r="136" spans="1:7" x14ac:dyDescent="0.25">
      <c r="A136" s="5"/>
      <c r="B136" s="34"/>
      <c r="C136" s="5"/>
      <c r="D136" s="34"/>
      <c r="E136" s="5"/>
      <c r="F136" s="5"/>
      <c r="G136" s="5"/>
    </row>
    <row r="137" spans="1:7" x14ac:dyDescent="0.25">
      <c r="A137" s="5"/>
      <c r="B137" s="34"/>
      <c r="C137" s="5"/>
      <c r="D137" s="34"/>
      <c r="E137" s="5"/>
      <c r="F137" s="5"/>
      <c r="G137" s="5"/>
    </row>
    <row r="138" spans="1:7" x14ac:dyDescent="0.25">
      <c r="A138" s="5"/>
      <c r="B138" s="34"/>
      <c r="C138" s="5"/>
      <c r="D138" s="34"/>
      <c r="E138" s="5"/>
      <c r="F138" s="5"/>
      <c r="G138" s="5"/>
    </row>
    <row r="139" spans="1:7" x14ac:dyDescent="0.25">
      <c r="A139" s="5"/>
      <c r="B139" s="34"/>
      <c r="C139" s="5"/>
      <c r="D139" s="34"/>
      <c r="E139" s="5"/>
      <c r="F139" s="5"/>
      <c r="G139" s="5"/>
    </row>
    <row r="140" spans="1:7" x14ac:dyDescent="0.25">
      <c r="A140" s="5"/>
      <c r="B140" s="34"/>
      <c r="C140" s="5"/>
      <c r="D140" s="34"/>
      <c r="E140" s="5"/>
      <c r="F140" s="5"/>
      <c r="G140" s="5"/>
    </row>
    <row r="141" spans="1:7" x14ac:dyDescent="0.25">
      <c r="A141" s="5"/>
      <c r="B141" s="34"/>
      <c r="C141" s="5"/>
      <c r="D141" s="34"/>
      <c r="E141" s="5"/>
      <c r="F141" s="5"/>
      <c r="G141" s="5"/>
    </row>
    <row r="142" spans="1:7" x14ac:dyDescent="0.25">
      <c r="A142" s="5"/>
      <c r="B142" s="34"/>
      <c r="C142" s="5"/>
      <c r="D142" s="34"/>
      <c r="E142" s="5"/>
      <c r="F142" s="5"/>
      <c r="G142" s="5"/>
    </row>
    <row r="143" spans="1:7" x14ac:dyDescent="0.25">
      <c r="A143" s="5"/>
      <c r="B143" s="34"/>
      <c r="C143" s="5"/>
      <c r="D143" s="34"/>
      <c r="E143" s="5"/>
      <c r="F143" s="5"/>
      <c r="G143" s="5"/>
    </row>
    <row r="144" spans="1:7" x14ac:dyDescent="0.25">
      <c r="A144" s="5"/>
      <c r="B144" s="34"/>
      <c r="C144" s="5"/>
      <c r="D144" s="34"/>
      <c r="E144" s="5"/>
      <c r="F144" s="5"/>
      <c r="G144" s="5"/>
    </row>
    <row r="145" spans="1:7" x14ac:dyDescent="0.25">
      <c r="A145" s="5"/>
      <c r="B145" s="34"/>
      <c r="C145" s="5"/>
      <c r="D145" s="34"/>
      <c r="E145" s="5"/>
      <c r="F145" s="5"/>
      <c r="G145" s="5"/>
    </row>
    <row r="146" spans="1:7" x14ac:dyDescent="0.25">
      <c r="A146" s="5"/>
      <c r="B146" s="34"/>
      <c r="C146" s="5"/>
      <c r="D146" s="34"/>
      <c r="E146" s="5"/>
      <c r="F146" s="5"/>
      <c r="G146" s="5"/>
    </row>
    <row r="147" spans="1:7" x14ac:dyDescent="0.25">
      <c r="A147" s="5"/>
      <c r="B147" s="34"/>
      <c r="C147" s="5"/>
      <c r="D147" s="34"/>
      <c r="E147" s="5"/>
      <c r="F147" s="5"/>
      <c r="G147" s="5"/>
    </row>
    <row r="148" spans="1:7" x14ac:dyDescent="0.25">
      <c r="A148" s="5"/>
      <c r="B148" s="34"/>
      <c r="C148" s="5"/>
      <c r="D148" s="34"/>
      <c r="E148" s="5"/>
      <c r="F148" s="5"/>
      <c r="G148" s="5"/>
    </row>
    <row r="149" spans="1:7" x14ac:dyDescent="0.25">
      <c r="A149" s="5"/>
      <c r="B149" s="34"/>
      <c r="C149" s="5"/>
      <c r="D149" s="34"/>
      <c r="E149" s="5"/>
      <c r="F149" s="5"/>
      <c r="G149" s="5"/>
    </row>
    <row r="150" spans="1:7" x14ac:dyDescent="0.25">
      <c r="A150" s="5"/>
      <c r="B150" s="34"/>
      <c r="C150" s="5"/>
      <c r="D150" s="34"/>
      <c r="E150" s="5"/>
      <c r="F150" s="5"/>
      <c r="G150" s="5"/>
    </row>
    <row r="151" spans="1:7" x14ac:dyDescent="0.25">
      <c r="A151" s="5"/>
      <c r="B151" s="34"/>
      <c r="C151" s="5"/>
      <c r="D151" s="34"/>
      <c r="E151" s="5"/>
      <c r="F151" s="5"/>
      <c r="G151" s="5"/>
    </row>
    <row r="152" spans="1:7" x14ac:dyDescent="0.25">
      <c r="A152" s="5"/>
      <c r="B152" s="34"/>
      <c r="C152" s="5"/>
      <c r="D152" s="34"/>
      <c r="E152" s="5"/>
      <c r="F152" s="5"/>
      <c r="G152" s="5"/>
    </row>
    <row r="153" spans="1:7" x14ac:dyDescent="0.25">
      <c r="A153" s="5"/>
      <c r="B153" s="34"/>
      <c r="C153" s="5"/>
      <c r="D153" s="34"/>
      <c r="E153" s="5"/>
      <c r="F153" s="5"/>
      <c r="G153" s="5"/>
    </row>
    <row r="154" spans="1:7" x14ac:dyDescent="0.25">
      <c r="A154" s="5"/>
      <c r="B154" s="34"/>
      <c r="C154" s="5"/>
      <c r="D154" s="34"/>
      <c r="E154" s="5"/>
      <c r="F154" s="5"/>
      <c r="G154" s="5"/>
    </row>
    <row r="155" spans="1:7" x14ac:dyDescent="0.25">
      <c r="A155" s="5"/>
      <c r="B155" s="34"/>
      <c r="C155" s="5"/>
      <c r="D155" s="34"/>
      <c r="E155" s="5"/>
      <c r="F155" s="5"/>
      <c r="G155" s="5"/>
    </row>
    <row r="156" spans="1:7" x14ac:dyDescent="0.25">
      <c r="A156" s="5"/>
      <c r="B156" s="34"/>
      <c r="C156" s="5"/>
      <c r="D156" s="34"/>
      <c r="E156" s="5"/>
      <c r="F156" s="5"/>
      <c r="G156" s="5"/>
    </row>
    <row r="157" spans="1:7" x14ac:dyDescent="0.25">
      <c r="A157" s="5"/>
      <c r="B157" s="34"/>
      <c r="C157" s="5"/>
      <c r="D157" s="34"/>
      <c r="E157" s="5"/>
      <c r="F157" s="5"/>
      <c r="G157" s="5"/>
    </row>
    <row r="158" spans="1:7" x14ac:dyDescent="0.25">
      <c r="A158" s="5"/>
      <c r="B158" s="34"/>
      <c r="C158" s="5"/>
      <c r="D158" s="34"/>
      <c r="E158" s="5"/>
      <c r="F158" s="5"/>
      <c r="G158" s="5"/>
    </row>
    <row r="159" spans="1:7" x14ac:dyDescent="0.25">
      <c r="A159" s="5"/>
      <c r="B159" s="34"/>
      <c r="C159" s="5"/>
      <c r="D159" s="34"/>
      <c r="E159" s="5"/>
      <c r="F159" s="5"/>
      <c r="G159" s="5"/>
    </row>
    <row r="160" spans="1:7" x14ac:dyDescent="0.25">
      <c r="A160" s="5"/>
      <c r="B160" s="34"/>
      <c r="C160" s="5"/>
      <c r="D160" s="34"/>
      <c r="E160" s="5"/>
      <c r="F160" s="5"/>
      <c r="G160" s="5"/>
    </row>
    <row r="161" spans="1:7" x14ac:dyDescent="0.25">
      <c r="A161" s="5"/>
      <c r="B161" s="34"/>
      <c r="C161" s="5"/>
      <c r="D161" s="34"/>
      <c r="E161" s="5"/>
      <c r="F161" s="5"/>
      <c r="G161" s="5"/>
    </row>
    <row r="162" spans="1:7" x14ac:dyDescent="0.25">
      <c r="A162" s="5"/>
      <c r="B162" s="34"/>
      <c r="C162" s="5"/>
      <c r="D162" s="34"/>
      <c r="E162" s="5"/>
      <c r="F162" s="5"/>
      <c r="G162" s="5"/>
    </row>
    <row r="163" spans="1:7" x14ac:dyDescent="0.25">
      <c r="A163" s="5"/>
      <c r="B163" s="34"/>
      <c r="C163" s="5"/>
      <c r="D163" s="34"/>
      <c r="E163" s="5"/>
      <c r="F163" s="5"/>
      <c r="G163" s="5"/>
    </row>
    <row r="164" spans="1:7" x14ac:dyDescent="0.25">
      <c r="A164" s="5"/>
      <c r="B164" s="34"/>
      <c r="C164" s="5"/>
      <c r="D164" s="34"/>
      <c r="E164" s="5"/>
      <c r="F164" s="5"/>
      <c r="G164" s="5"/>
    </row>
    <row r="165" spans="1:7" x14ac:dyDescent="0.25">
      <c r="A165" s="5"/>
      <c r="B165" s="34"/>
      <c r="C165" s="5"/>
      <c r="D165" s="34"/>
      <c r="E165" s="5"/>
      <c r="F165" s="5"/>
      <c r="G165" s="5"/>
    </row>
    <row r="166" spans="1:7" x14ac:dyDescent="0.25">
      <c r="A166" s="5"/>
      <c r="B166" s="34"/>
      <c r="C166" s="5"/>
      <c r="D166" s="34"/>
      <c r="E166" s="5"/>
      <c r="F166" s="5"/>
      <c r="G166" s="5"/>
    </row>
    <row r="167" spans="1:7" x14ac:dyDescent="0.25">
      <c r="A167" s="5"/>
      <c r="B167" s="34"/>
      <c r="C167" s="5"/>
      <c r="D167" s="34"/>
      <c r="E167" s="5"/>
      <c r="F167" s="5"/>
      <c r="G167" s="5"/>
    </row>
    <row r="168" spans="1:7" x14ac:dyDescent="0.25">
      <c r="A168" s="5"/>
      <c r="B168" s="34"/>
      <c r="C168" s="5"/>
      <c r="D168" s="34"/>
      <c r="E168" s="5"/>
      <c r="F168" s="5"/>
      <c r="G168" s="5"/>
    </row>
    <row r="169" spans="1:7" x14ac:dyDescent="0.25">
      <c r="A169" s="5"/>
      <c r="B169" s="34"/>
      <c r="C169" s="5"/>
      <c r="D169" s="34"/>
      <c r="E169" s="5"/>
      <c r="F169" s="5"/>
      <c r="G169" s="5"/>
    </row>
    <row r="170" spans="1:7" x14ac:dyDescent="0.25">
      <c r="A170" s="5"/>
      <c r="B170" s="34"/>
      <c r="C170" s="5"/>
      <c r="D170" s="34"/>
      <c r="E170" s="5"/>
      <c r="F170" s="5"/>
      <c r="G170" s="5"/>
    </row>
    <row r="171" spans="1:7" x14ac:dyDescent="0.25">
      <c r="A171" s="5"/>
      <c r="B171" s="34"/>
      <c r="C171" s="5"/>
      <c r="D171" s="34"/>
      <c r="E171" s="5"/>
      <c r="F171" s="5"/>
      <c r="G171" s="5"/>
    </row>
    <row r="172" spans="1:7" x14ac:dyDescent="0.25">
      <c r="A172" s="5"/>
      <c r="B172" s="34"/>
      <c r="C172" s="5"/>
      <c r="D172" s="34"/>
      <c r="E172" s="5"/>
      <c r="F172" s="5"/>
      <c r="G172" s="5"/>
    </row>
    <row r="173" spans="1:7" x14ac:dyDescent="0.25">
      <c r="A173" s="5"/>
      <c r="B173" s="34"/>
      <c r="C173" s="5"/>
      <c r="D173" s="34"/>
      <c r="E173" s="5"/>
      <c r="F173" s="5"/>
      <c r="G173" s="5"/>
    </row>
    <row r="174" spans="1:7" x14ac:dyDescent="0.25">
      <c r="A174" s="5"/>
      <c r="B174" s="34"/>
      <c r="C174" s="5"/>
      <c r="D174" s="34"/>
      <c r="E174" s="5"/>
      <c r="F174" s="5"/>
      <c r="G174" s="5"/>
    </row>
    <row r="175" spans="1:7" x14ac:dyDescent="0.25">
      <c r="A175" s="5"/>
      <c r="B175" s="34"/>
      <c r="C175" s="5"/>
      <c r="D175" s="34"/>
      <c r="E175" s="5"/>
      <c r="F175" s="5"/>
      <c r="G175" s="5"/>
    </row>
    <row r="176" spans="1:7" x14ac:dyDescent="0.25">
      <c r="A176" s="5"/>
      <c r="B176" s="34"/>
      <c r="C176" s="5"/>
      <c r="D176" s="34"/>
      <c r="E176" s="5"/>
      <c r="F176" s="5"/>
      <c r="G176" s="5"/>
    </row>
    <row r="177" spans="1:7" x14ac:dyDescent="0.25">
      <c r="A177" s="5"/>
      <c r="B177" s="34"/>
      <c r="C177" s="5"/>
      <c r="D177" s="34"/>
      <c r="E177" s="5"/>
      <c r="F177" s="5"/>
      <c r="G177" s="5"/>
    </row>
    <row r="178" spans="1:7" x14ac:dyDescent="0.25">
      <c r="A178" s="5"/>
      <c r="B178" s="34"/>
      <c r="C178" s="5"/>
      <c r="D178" s="34"/>
      <c r="E178" s="5"/>
      <c r="F178" s="5"/>
      <c r="G178" s="5"/>
    </row>
    <row r="179" spans="1:7" x14ac:dyDescent="0.25">
      <c r="A179" s="5"/>
      <c r="B179" s="34"/>
      <c r="C179" s="5"/>
      <c r="D179" s="34"/>
      <c r="E179" s="5"/>
      <c r="F179" s="5"/>
      <c r="G179" s="5"/>
    </row>
    <row r="180" spans="1:7" x14ac:dyDescent="0.25">
      <c r="A180" s="5"/>
      <c r="B180" s="34"/>
      <c r="C180" s="5"/>
      <c r="D180" s="34"/>
      <c r="E180" s="5"/>
      <c r="F180" s="5"/>
      <c r="G180" s="5"/>
    </row>
    <row r="181" spans="1:7" x14ac:dyDescent="0.25">
      <c r="A181" s="5"/>
      <c r="B181" s="34"/>
      <c r="C181" s="5"/>
      <c r="D181" s="34"/>
      <c r="E181" s="5"/>
      <c r="F181" s="5"/>
      <c r="G181" s="5"/>
    </row>
    <row r="182" spans="1:7" x14ac:dyDescent="0.25">
      <c r="A182" s="5"/>
      <c r="B182" s="34"/>
      <c r="C182" s="5"/>
      <c r="D182" s="34"/>
      <c r="E182" s="5"/>
      <c r="F182" s="5"/>
      <c r="G182" s="5"/>
    </row>
    <row r="183" spans="1:7" x14ac:dyDescent="0.25">
      <c r="A183" s="5"/>
      <c r="B183" s="34"/>
      <c r="C183" s="5"/>
      <c r="D183" s="34"/>
      <c r="E183" s="5"/>
      <c r="F183" s="5"/>
      <c r="G183" s="5"/>
    </row>
    <row r="184" spans="1:7" x14ac:dyDescent="0.25">
      <c r="A184" s="5"/>
      <c r="B184" s="34"/>
      <c r="C184" s="5"/>
      <c r="D184" s="34"/>
      <c r="E184" s="5"/>
      <c r="F184" s="5"/>
      <c r="G184" s="5"/>
    </row>
    <row r="185" spans="1:7" x14ac:dyDescent="0.25">
      <c r="A185" s="5"/>
      <c r="B185" s="34"/>
      <c r="C185" s="5"/>
      <c r="D185" s="34"/>
      <c r="E185" s="5"/>
      <c r="F185" s="5"/>
      <c r="G185" s="5"/>
    </row>
    <row r="186" spans="1:7" x14ac:dyDescent="0.25">
      <c r="A186" s="5"/>
      <c r="B186" s="34"/>
      <c r="C186" s="5"/>
      <c r="D186" s="34"/>
      <c r="E186" s="5"/>
      <c r="F186" s="5"/>
      <c r="G186" s="5"/>
    </row>
    <row r="187" spans="1:7" x14ac:dyDescent="0.25">
      <c r="A187" s="5"/>
      <c r="B187" s="34"/>
      <c r="C187" s="5"/>
      <c r="D187" s="34"/>
      <c r="E187" s="5"/>
      <c r="F187" s="5"/>
      <c r="G187" s="5"/>
    </row>
    <row r="188" spans="1:7" x14ac:dyDescent="0.25">
      <c r="A188" s="5"/>
      <c r="B188" s="34"/>
      <c r="C188" s="5"/>
      <c r="D188" s="34"/>
      <c r="E188" s="5"/>
      <c r="F188" s="5"/>
      <c r="G188" s="5"/>
    </row>
    <row r="189" spans="1:7" x14ac:dyDescent="0.25">
      <c r="A189" s="5"/>
      <c r="B189" s="34"/>
      <c r="C189" s="5"/>
      <c r="D189" s="34"/>
      <c r="E189" s="5"/>
      <c r="F189" s="5"/>
      <c r="G189" s="5"/>
    </row>
    <row r="190" spans="1:7" x14ac:dyDescent="0.25">
      <c r="A190" s="5"/>
      <c r="B190" s="34"/>
      <c r="C190" s="5"/>
      <c r="D190" s="34"/>
      <c r="E190" s="5"/>
      <c r="F190" s="5"/>
      <c r="G190" s="5"/>
    </row>
    <row r="191" spans="1:7" x14ac:dyDescent="0.25">
      <c r="A191" s="5"/>
      <c r="B191" s="34"/>
      <c r="C191" s="5"/>
      <c r="D191" s="34"/>
      <c r="E191" s="5"/>
      <c r="F191" s="5"/>
      <c r="G191" s="5"/>
    </row>
    <row r="192" spans="1:7" x14ac:dyDescent="0.25">
      <c r="A192" s="5"/>
      <c r="B192" s="34"/>
      <c r="C192" s="5"/>
      <c r="D192" s="34"/>
      <c r="E192" s="5"/>
      <c r="F192" s="5"/>
      <c r="G192" s="5"/>
    </row>
    <row r="193" spans="1:7" x14ac:dyDescent="0.25">
      <c r="A193" s="5"/>
      <c r="B193" s="34"/>
      <c r="C193" s="5"/>
      <c r="D193" s="34"/>
      <c r="E193" s="5"/>
      <c r="F193" s="5"/>
      <c r="G193" s="5"/>
    </row>
    <row r="194" spans="1:7" x14ac:dyDescent="0.25">
      <c r="A194" s="5"/>
      <c r="B194" s="34"/>
      <c r="C194" s="5"/>
      <c r="D194" s="34"/>
      <c r="E194" s="5"/>
      <c r="F194" s="5"/>
      <c r="G194" s="5"/>
    </row>
    <row r="195" spans="1:7" x14ac:dyDescent="0.25">
      <c r="A195" s="5"/>
      <c r="B195" s="34"/>
      <c r="C195" s="5"/>
      <c r="D195" s="34"/>
      <c r="E195" s="5"/>
      <c r="F195" s="5"/>
      <c r="G195" s="5"/>
    </row>
    <row r="196" spans="1:7" x14ac:dyDescent="0.25">
      <c r="A196" s="5"/>
      <c r="B196" s="34"/>
      <c r="C196" s="5"/>
      <c r="D196" s="34"/>
      <c r="E196" s="5"/>
      <c r="F196" s="5"/>
      <c r="G196" s="5"/>
    </row>
    <row r="197" spans="1:7" x14ac:dyDescent="0.25">
      <c r="A197" s="5"/>
      <c r="B197" s="34"/>
      <c r="C197" s="5"/>
      <c r="D197" s="34"/>
      <c r="E197" s="5"/>
      <c r="F197" s="5"/>
      <c r="G197" s="5"/>
    </row>
    <row r="198" spans="1:7" x14ac:dyDescent="0.25">
      <c r="A198" s="5"/>
      <c r="B198" s="34"/>
      <c r="C198" s="5"/>
      <c r="D198" s="34"/>
      <c r="E198" s="5"/>
      <c r="F198" s="5"/>
      <c r="G198" s="5"/>
    </row>
    <row r="199" spans="1:7" x14ac:dyDescent="0.25">
      <c r="A199" s="5"/>
      <c r="B199" s="34"/>
      <c r="C199" s="5"/>
      <c r="D199" s="34"/>
      <c r="E199" s="5"/>
      <c r="F199" s="5"/>
      <c r="G199" s="5"/>
    </row>
    <row r="200" spans="1:7" x14ac:dyDescent="0.25">
      <c r="A200" s="5"/>
      <c r="B200" s="34"/>
      <c r="C200" s="5"/>
      <c r="D200" s="34"/>
      <c r="E200" s="5"/>
      <c r="F200" s="5"/>
      <c r="G200" s="5"/>
    </row>
    <row r="201" spans="1:7" x14ac:dyDescent="0.25">
      <c r="A201" s="5"/>
      <c r="B201" s="34"/>
      <c r="C201" s="5"/>
      <c r="D201" s="34"/>
      <c r="E201" s="5"/>
      <c r="F201" s="5"/>
      <c r="G201" s="5"/>
    </row>
    <row r="202" spans="1:7" x14ac:dyDescent="0.25">
      <c r="A202" s="5"/>
      <c r="B202" s="34"/>
      <c r="C202" s="5"/>
      <c r="D202" s="34"/>
      <c r="E202" s="5"/>
      <c r="F202" s="5"/>
      <c r="G202" s="5"/>
    </row>
    <row r="203" spans="1:7" x14ac:dyDescent="0.25">
      <c r="A203" s="5"/>
      <c r="B203" s="34"/>
      <c r="C203" s="5"/>
      <c r="D203" s="34"/>
      <c r="E203" s="5"/>
      <c r="F203" s="5"/>
      <c r="G203" s="5"/>
    </row>
    <row r="204" spans="1:7" x14ac:dyDescent="0.25">
      <c r="A204" s="5"/>
      <c r="B204" s="34"/>
      <c r="C204" s="5"/>
      <c r="D204" s="34"/>
      <c r="E204" s="5"/>
      <c r="F204" s="5"/>
      <c r="G204" s="5"/>
    </row>
    <row r="205" spans="1:7" x14ac:dyDescent="0.25">
      <c r="A205" s="5"/>
      <c r="B205" s="34"/>
      <c r="C205" s="5"/>
      <c r="D205" s="34"/>
      <c r="E205" s="5"/>
      <c r="F205" s="5"/>
      <c r="G205" s="5"/>
    </row>
    <row r="206" spans="1:7" x14ac:dyDescent="0.25">
      <c r="A206" s="5"/>
      <c r="B206" s="34"/>
      <c r="C206" s="5"/>
      <c r="D206" s="34"/>
      <c r="E206" s="5"/>
      <c r="F206" s="5"/>
      <c r="G206" s="5"/>
    </row>
    <row r="207" spans="1:7" x14ac:dyDescent="0.25">
      <c r="A207" s="5"/>
      <c r="B207" s="34"/>
      <c r="C207" s="5"/>
      <c r="D207" s="34"/>
      <c r="E207" s="5"/>
      <c r="F207" s="5"/>
      <c r="G207" s="5"/>
    </row>
    <row r="208" spans="1:7" x14ac:dyDescent="0.25">
      <c r="A208" s="5"/>
      <c r="B208" s="34"/>
      <c r="C208" s="5"/>
      <c r="D208" s="34"/>
      <c r="E208" s="5"/>
      <c r="F208" s="5"/>
      <c r="G208" s="5"/>
    </row>
    <row r="209" spans="1:7" x14ac:dyDescent="0.25">
      <c r="A209" s="5"/>
      <c r="B209" s="34"/>
      <c r="C209" s="5"/>
      <c r="D209" s="34"/>
      <c r="E209" s="5"/>
      <c r="F209" s="5"/>
      <c r="G209" s="5"/>
    </row>
    <row r="210" spans="1:7" x14ac:dyDescent="0.25">
      <c r="A210" s="5"/>
      <c r="B210" s="34"/>
      <c r="C210" s="5"/>
      <c r="D210" s="34"/>
      <c r="E210" s="5"/>
      <c r="F210" s="5"/>
      <c r="G210" s="5"/>
    </row>
    <row r="211" spans="1:7" x14ac:dyDescent="0.25">
      <c r="A211" s="5"/>
      <c r="B211" s="34"/>
      <c r="C211" s="5"/>
      <c r="D211" s="34"/>
      <c r="E211" s="5"/>
      <c r="F211" s="5"/>
      <c r="G211" s="5"/>
    </row>
    <row r="212" spans="1:7" x14ac:dyDescent="0.25">
      <c r="A212" s="5"/>
      <c r="B212" s="34"/>
      <c r="C212" s="5"/>
      <c r="D212" s="34"/>
      <c r="E212" s="5"/>
      <c r="F212" s="5"/>
      <c r="G212" s="5"/>
    </row>
    <row r="213" spans="1:7" x14ac:dyDescent="0.25">
      <c r="A213" s="5"/>
      <c r="B213" s="34"/>
      <c r="C213" s="5"/>
      <c r="D213" s="34"/>
      <c r="E213" s="5"/>
      <c r="F213" s="5"/>
      <c r="G213" s="5"/>
    </row>
    <row r="214" spans="1:7" x14ac:dyDescent="0.25">
      <c r="A214" s="5"/>
      <c r="B214" s="34"/>
      <c r="C214" s="5"/>
      <c r="D214" s="34"/>
      <c r="E214" s="5"/>
      <c r="F214" s="5"/>
      <c r="G214" s="5"/>
    </row>
    <row r="215" spans="1:7" x14ac:dyDescent="0.25">
      <c r="A215" s="5"/>
      <c r="B215" s="34"/>
      <c r="C215" s="5"/>
      <c r="D215" s="34"/>
      <c r="E215" s="5"/>
      <c r="F215" s="5"/>
      <c r="G215" s="5"/>
    </row>
    <row r="216" spans="1:7" x14ac:dyDescent="0.25">
      <c r="A216" s="5"/>
      <c r="B216" s="34"/>
      <c r="C216" s="5"/>
      <c r="D216" s="34"/>
      <c r="E216" s="5"/>
      <c r="F216" s="5"/>
      <c r="G216" s="5"/>
    </row>
    <row r="217" spans="1:7" x14ac:dyDescent="0.25">
      <c r="A217" s="5"/>
      <c r="B217" s="34"/>
      <c r="C217" s="5"/>
      <c r="D217" s="34"/>
      <c r="E217" s="5"/>
      <c r="F217" s="5"/>
      <c r="G217" s="5"/>
    </row>
    <row r="218" spans="1:7" x14ac:dyDescent="0.25">
      <c r="A218" s="5"/>
      <c r="B218" s="34"/>
      <c r="C218" s="5"/>
      <c r="D218" s="34"/>
      <c r="E218" s="5"/>
      <c r="F218" s="5"/>
      <c r="G218" s="5"/>
    </row>
    <row r="219" spans="1:7" x14ac:dyDescent="0.25">
      <c r="A219" s="5"/>
      <c r="B219" s="34"/>
      <c r="C219" s="5"/>
      <c r="D219" s="34"/>
      <c r="E219" s="5"/>
      <c r="F219" s="5"/>
      <c r="G219" s="5"/>
    </row>
    <row r="220" spans="1:7" x14ac:dyDescent="0.25">
      <c r="A220" s="5"/>
      <c r="B220" s="34"/>
      <c r="C220" s="5"/>
      <c r="D220" s="34"/>
      <c r="E220" s="5"/>
      <c r="F220" s="5"/>
      <c r="G220" s="5"/>
    </row>
    <row r="221" spans="1:7" x14ac:dyDescent="0.25">
      <c r="A221" s="5"/>
      <c r="B221" s="34"/>
      <c r="C221" s="5"/>
      <c r="D221" s="34"/>
      <c r="E221" s="5"/>
      <c r="F221" s="5"/>
      <c r="G221" s="5"/>
    </row>
    <row r="222" spans="1:7" x14ac:dyDescent="0.25">
      <c r="A222" s="5"/>
      <c r="B222" s="34"/>
      <c r="C222" s="5"/>
      <c r="D222" s="34"/>
      <c r="E222" s="5"/>
      <c r="F222" s="5"/>
      <c r="G222" s="5"/>
    </row>
    <row r="223" spans="1:7" x14ac:dyDescent="0.25">
      <c r="A223" s="5"/>
      <c r="B223" s="34"/>
      <c r="C223" s="5"/>
      <c r="D223" s="34"/>
      <c r="E223" s="5"/>
      <c r="F223" s="5"/>
      <c r="G223" s="5"/>
    </row>
    <row r="224" spans="1:7" x14ac:dyDescent="0.25">
      <c r="A224" s="5"/>
      <c r="B224" s="34"/>
      <c r="C224" s="5"/>
      <c r="D224" s="34"/>
      <c r="E224" s="5"/>
      <c r="F224" s="5"/>
      <c r="G224" s="5"/>
    </row>
    <row r="225" spans="1:7" x14ac:dyDescent="0.25">
      <c r="A225" s="5"/>
      <c r="B225" s="34"/>
      <c r="C225" s="5"/>
      <c r="D225" s="34"/>
      <c r="E225" s="5"/>
      <c r="F225" s="5"/>
      <c r="G225" s="5"/>
    </row>
    <row r="226" spans="1:7" x14ac:dyDescent="0.25">
      <c r="A226" s="5"/>
      <c r="B226" s="34"/>
      <c r="C226" s="5"/>
      <c r="D226" s="34"/>
      <c r="E226" s="5"/>
      <c r="F226" s="5"/>
      <c r="G226" s="5"/>
    </row>
    <row r="227" spans="1:7" x14ac:dyDescent="0.25">
      <c r="A227" s="5"/>
      <c r="B227" s="34"/>
      <c r="C227" s="5"/>
      <c r="D227" s="34"/>
      <c r="E227" s="5"/>
      <c r="F227" s="5"/>
      <c r="G227" s="5"/>
    </row>
    <row r="228" spans="1:7" x14ac:dyDescent="0.25">
      <c r="A228" s="5"/>
      <c r="B228" s="34"/>
      <c r="C228" s="5"/>
      <c r="D228" s="34"/>
      <c r="E228" s="5"/>
      <c r="F228" s="5"/>
      <c r="G228" s="5"/>
    </row>
    <row r="229" spans="1:7" x14ac:dyDescent="0.25">
      <c r="A229" s="5"/>
      <c r="B229" s="34"/>
      <c r="C229" s="5"/>
      <c r="D229" s="34"/>
      <c r="E229" s="5"/>
      <c r="F229" s="5"/>
      <c r="G229" s="5"/>
    </row>
    <row r="230" spans="1:7" x14ac:dyDescent="0.25">
      <c r="A230" s="5"/>
      <c r="B230" s="34"/>
      <c r="C230" s="5"/>
      <c r="D230" s="34"/>
      <c r="E230" s="5"/>
      <c r="F230" s="5"/>
      <c r="G230" s="5"/>
    </row>
    <row r="231" spans="1:7" x14ac:dyDescent="0.25">
      <c r="A231" s="5"/>
      <c r="B231" s="34"/>
      <c r="C231" s="5"/>
      <c r="D231" s="34"/>
      <c r="E231" s="5"/>
      <c r="F231" s="5"/>
      <c r="G231" s="5"/>
    </row>
    <row r="232" spans="1:7" x14ac:dyDescent="0.25">
      <c r="A232" s="5"/>
      <c r="B232" s="34"/>
      <c r="C232" s="5"/>
      <c r="D232" s="34"/>
      <c r="E232" s="5"/>
      <c r="F232" s="5"/>
      <c r="G232" s="5"/>
    </row>
    <row r="233" spans="1:7" x14ac:dyDescent="0.25">
      <c r="A233" s="5"/>
      <c r="B233" s="34"/>
      <c r="C233" s="5"/>
      <c r="D233" s="34"/>
      <c r="E233" s="5"/>
      <c r="F233" s="5"/>
      <c r="G233" s="5"/>
    </row>
    <row r="234" spans="1:7" x14ac:dyDescent="0.25">
      <c r="A234" s="5"/>
      <c r="B234" s="34"/>
      <c r="C234" s="5"/>
      <c r="D234" s="34"/>
      <c r="E234" s="5"/>
      <c r="F234" s="5"/>
      <c r="G234" s="5"/>
    </row>
    <row r="235" spans="1:7" x14ac:dyDescent="0.25">
      <c r="A235" s="5"/>
      <c r="B235" s="34"/>
      <c r="C235" s="5"/>
      <c r="D235" s="34"/>
      <c r="E235" s="5"/>
      <c r="F235" s="5"/>
      <c r="G235" s="5"/>
    </row>
    <row r="236" spans="1:7" x14ac:dyDescent="0.25">
      <c r="A236" s="5"/>
      <c r="B236" s="34"/>
      <c r="C236" s="5"/>
      <c r="D236" s="34"/>
      <c r="E236" s="5"/>
      <c r="F236" s="5"/>
      <c r="G236" s="5"/>
    </row>
    <row r="237" spans="1:7" x14ac:dyDescent="0.25">
      <c r="A237" s="5"/>
      <c r="B237" s="34"/>
      <c r="C237" s="5"/>
      <c r="D237" s="34"/>
      <c r="E237" s="5"/>
      <c r="F237" s="5"/>
      <c r="G237" s="5"/>
    </row>
    <row r="238" spans="1:7" x14ac:dyDescent="0.25">
      <c r="A238" s="5"/>
      <c r="B238" s="34"/>
      <c r="C238" s="5"/>
      <c r="D238" s="34"/>
      <c r="E238" s="5"/>
      <c r="F238" s="5"/>
      <c r="G238" s="5"/>
    </row>
    <row r="239" spans="1:7" x14ac:dyDescent="0.25">
      <c r="A239" s="5"/>
      <c r="B239" s="34"/>
      <c r="C239" s="5"/>
      <c r="D239" s="34"/>
      <c r="E239" s="5"/>
      <c r="F239" s="5"/>
      <c r="G239" s="5"/>
    </row>
    <row r="240" spans="1:7" x14ac:dyDescent="0.25">
      <c r="A240" s="5"/>
      <c r="B240" s="34"/>
      <c r="C240" s="5"/>
      <c r="D240" s="34"/>
      <c r="E240" s="5"/>
      <c r="F240" s="5"/>
      <c r="G240" s="5"/>
    </row>
    <row r="241" spans="1:7" x14ac:dyDescent="0.25">
      <c r="A241" s="5"/>
      <c r="B241" s="34"/>
      <c r="C241" s="5"/>
      <c r="D241" s="34"/>
      <c r="E241" s="5"/>
      <c r="F241" s="5"/>
      <c r="G241" s="5"/>
    </row>
    <row r="242" spans="1:7" x14ac:dyDescent="0.25">
      <c r="A242" s="5"/>
      <c r="B242" s="34"/>
      <c r="C242" s="5"/>
      <c r="D242" s="34"/>
      <c r="E242" s="5"/>
      <c r="F242" s="5"/>
      <c r="G242" s="5"/>
    </row>
    <row r="243" spans="1:7" x14ac:dyDescent="0.25">
      <c r="A243" s="5"/>
      <c r="B243" s="34"/>
      <c r="C243" s="5"/>
      <c r="D243" s="34"/>
      <c r="E243" s="5"/>
      <c r="F243" s="5"/>
      <c r="G243" s="5"/>
    </row>
    <row r="244" spans="1:7" x14ac:dyDescent="0.25">
      <c r="A244" s="5"/>
      <c r="B244" s="34"/>
      <c r="C244" s="5"/>
      <c r="D244" s="34"/>
      <c r="E244" s="5"/>
      <c r="F244" s="5"/>
      <c r="G244" s="5"/>
    </row>
    <row r="245" spans="1:7" x14ac:dyDescent="0.25">
      <c r="A245" s="5"/>
      <c r="B245" s="34"/>
      <c r="C245" s="5"/>
      <c r="D245" s="34"/>
      <c r="E245" s="5"/>
      <c r="F245" s="5"/>
      <c r="G245" s="5"/>
    </row>
    <row r="246" spans="1:7" x14ac:dyDescent="0.25">
      <c r="A246" s="5"/>
      <c r="B246" s="34"/>
      <c r="C246" s="5"/>
      <c r="D246" s="34"/>
      <c r="E246" s="5"/>
      <c r="F246" s="5"/>
      <c r="G246" s="5"/>
    </row>
    <row r="247" spans="1:7" x14ac:dyDescent="0.25">
      <c r="A247" s="5"/>
      <c r="B247" s="34"/>
      <c r="C247" s="5"/>
      <c r="D247" s="34"/>
      <c r="E247" s="5"/>
      <c r="F247" s="5"/>
      <c r="G247" s="5"/>
    </row>
    <row r="248" spans="1:7" x14ac:dyDescent="0.25">
      <c r="A248" s="5"/>
      <c r="B248" s="34"/>
      <c r="C248" s="5"/>
      <c r="D248" s="34"/>
      <c r="E248" s="5"/>
      <c r="F248" s="5"/>
      <c r="G248" s="5"/>
    </row>
    <row r="249" spans="1:7" x14ac:dyDescent="0.25">
      <c r="A249" s="5"/>
      <c r="B249" s="34"/>
      <c r="C249" s="5"/>
      <c r="D249" s="34"/>
      <c r="E249" s="5"/>
      <c r="F249" s="5"/>
      <c r="G249" s="5"/>
    </row>
    <row r="250" spans="1:7" x14ac:dyDescent="0.25">
      <c r="A250" s="5"/>
      <c r="B250" s="34"/>
      <c r="C250" s="5"/>
      <c r="D250" s="34"/>
      <c r="E250" s="5"/>
      <c r="F250" s="5"/>
      <c r="G250" s="5"/>
    </row>
    <row r="251" spans="1:7" x14ac:dyDescent="0.25">
      <c r="A251" s="5"/>
      <c r="B251" s="34"/>
      <c r="C251" s="5"/>
      <c r="D251" s="34"/>
      <c r="E251" s="5"/>
      <c r="F251" s="5"/>
      <c r="G251" s="5"/>
    </row>
    <row r="252" spans="1:7" x14ac:dyDescent="0.25">
      <c r="A252" s="5"/>
      <c r="B252" s="34"/>
      <c r="C252" s="5"/>
      <c r="D252" s="34"/>
      <c r="E252" s="5"/>
      <c r="F252" s="5"/>
      <c r="G252" s="5"/>
    </row>
    <row r="253" spans="1:7" x14ac:dyDescent="0.25">
      <c r="A253" s="5"/>
      <c r="B253" s="34"/>
      <c r="C253" s="5"/>
      <c r="D253" s="34"/>
      <c r="E253" s="5"/>
      <c r="F253" s="5"/>
      <c r="G253" s="5"/>
    </row>
    <row r="254" spans="1:7" x14ac:dyDescent="0.25">
      <c r="A254" s="5"/>
      <c r="B254" s="34"/>
      <c r="C254" s="5"/>
      <c r="D254" s="34"/>
      <c r="E254" s="5"/>
      <c r="F254" s="5"/>
      <c r="G254" s="5"/>
    </row>
    <row r="255" spans="1:7" x14ac:dyDescent="0.25">
      <c r="A255" s="5"/>
      <c r="B255" s="34"/>
      <c r="C255" s="5"/>
      <c r="D255" s="34"/>
      <c r="E255" s="5"/>
      <c r="F255" s="5"/>
      <c r="G255" s="5"/>
    </row>
    <row r="256" spans="1:7" x14ac:dyDescent="0.25">
      <c r="A256" s="5"/>
      <c r="B256" s="34"/>
      <c r="C256" s="5"/>
      <c r="D256" s="34"/>
      <c r="E256" s="5"/>
      <c r="F256" s="5"/>
      <c r="G256" s="5"/>
    </row>
    <row r="257" spans="1:7" x14ac:dyDescent="0.25">
      <c r="A257" s="5"/>
      <c r="B257" s="34"/>
      <c r="C257" s="5"/>
      <c r="D257" s="34"/>
      <c r="E257" s="5"/>
      <c r="F257" s="5"/>
      <c r="G257" s="5"/>
    </row>
    <row r="258" spans="1:7" x14ac:dyDescent="0.25">
      <c r="A258" s="5"/>
      <c r="B258" s="34"/>
      <c r="C258" s="5"/>
      <c r="D258" s="34"/>
      <c r="E258" s="5"/>
      <c r="F258" s="5"/>
      <c r="G258" s="5"/>
    </row>
    <row r="259" spans="1:7" x14ac:dyDescent="0.25">
      <c r="A259" s="5"/>
      <c r="B259" s="34"/>
      <c r="C259" s="5"/>
      <c r="D259" s="34"/>
      <c r="E259" s="5"/>
      <c r="F259" s="5"/>
      <c r="G259" s="5"/>
    </row>
    <row r="260" spans="1:7" x14ac:dyDescent="0.25">
      <c r="A260" s="5"/>
      <c r="B260" s="34"/>
      <c r="C260" s="5"/>
      <c r="D260" s="34"/>
      <c r="E260" s="5"/>
      <c r="F260" s="5"/>
      <c r="G260" s="5"/>
    </row>
    <row r="261" spans="1:7" x14ac:dyDescent="0.25">
      <c r="A261" s="5"/>
      <c r="B261" s="34"/>
      <c r="C261" s="5"/>
      <c r="D261" s="34"/>
      <c r="E261" s="5"/>
      <c r="F261" s="5"/>
      <c r="G261" s="5"/>
    </row>
    <row r="262" spans="1:7" x14ac:dyDescent="0.25">
      <c r="A262" s="5"/>
      <c r="B262" s="34"/>
      <c r="C262" s="5"/>
      <c r="D262" s="34"/>
      <c r="E262" s="5"/>
      <c r="F262" s="5"/>
      <c r="G262" s="5"/>
    </row>
    <row r="263" spans="1:7" x14ac:dyDescent="0.25">
      <c r="A263" s="5"/>
      <c r="B263" s="34"/>
      <c r="C263" s="5"/>
      <c r="D263" s="34"/>
      <c r="E263" s="5"/>
      <c r="F263" s="5"/>
      <c r="G263" s="5"/>
    </row>
    <row r="264" spans="1:7" x14ac:dyDescent="0.25">
      <c r="A264" s="5"/>
      <c r="B264" s="34"/>
      <c r="C264" s="5"/>
      <c r="D264" s="34"/>
      <c r="E264" s="5"/>
      <c r="F264" s="5"/>
      <c r="G264" s="5"/>
    </row>
    <row r="265" spans="1:7" x14ac:dyDescent="0.25">
      <c r="A265" s="5"/>
      <c r="B265" s="34"/>
      <c r="C265" s="5"/>
      <c r="D265" s="34"/>
      <c r="E265" s="5"/>
      <c r="F265" s="5"/>
      <c r="G265" s="5"/>
    </row>
    <row r="266" spans="1:7" x14ac:dyDescent="0.25">
      <c r="A266" s="5"/>
      <c r="B266" s="34"/>
      <c r="C266" s="5"/>
      <c r="D266" s="34"/>
      <c r="E266" s="5"/>
      <c r="F266" s="5"/>
      <c r="G266" s="5"/>
    </row>
    <row r="267" spans="1:7" x14ac:dyDescent="0.25">
      <c r="A267" s="5"/>
      <c r="B267" s="34"/>
      <c r="C267" s="5"/>
      <c r="D267" s="34"/>
      <c r="E267" s="5"/>
      <c r="F267" s="5"/>
      <c r="G267" s="5"/>
    </row>
    <row r="268" spans="1:7" x14ac:dyDescent="0.25">
      <c r="A268" s="5"/>
      <c r="B268" s="34"/>
      <c r="C268" s="5"/>
      <c r="D268" s="34"/>
      <c r="E268" s="5"/>
      <c r="F268" s="5"/>
      <c r="G268" s="5"/>
    </row>
    <row r="269" spans="1:7" x14ac:dyDescent="0.25">
      <c r="A269" s="5"/>
      <c r="B269" s="34"/>
      <c r="C269" s="5"/>
      <c r="D269" s="34"/>
      <c r="E269" s="5"/>
      <c r="F269" s="5"/>
      <c r="G269" s="5"/>
    </row>
    <row r="270" spans="1:7" x14ac:dyDescent="0.25">
      <c r="A270" s="5"/>
      <c r="B270" s="34"/>
      <c r="C270" s="5"/>
      <c r="D270" s="34"/>
      <c r="E270" s="5"/>
      <c r="F270" s="5"/>
      <c r="G270" s="5"/>
    </row>
    <row r="271" spans="1:7" x14ac:dyDescent="0.25">
      <c r="A271" s="5"/>
      <c r="B271" s="34"/>
      <c r="C271" s="5"/>
      <c r="D271" s="34"/>
      <c r="E271" s="5"/>
      <c r="F271" s="5"/>
      <c r="G271" s="5"/>
    </row>
    <row r="272" spans="1:7" x14ac:dyDescent="0.25">
      <c r="A272" s="5"/>
      <c r="B272" s="34"/>
      <c r="C272" s="5"/>
      <c r="D272" s="34"/>
      <c r="E272" s="5"/>
      <c r="F272" s="5"/>
      <c r="G272" s="5"/>
    </row>
    <row r="273" spans="1:7" x14ac:dyDescent="0.25">
      <c r="A273" s="5"/>
      <c r="B273" s="34"/>
      <c r="C273" s="5"/>
      <c r="D273" s="34"/>
      <c r="E273" s="5"/>
      <c r="F273" s="5"/>
      <c r="G273" s="5"/>
    </row>
    <row r="274" spans="1:7" x14ac:dyDescent="0.25">
      <c r="A274" s="5"/>
      <c r="B274" s="34"/>
      <c r="C274" s="5"/>
      <c r="D274" s="34"/>
      <c r="E274" s="5"/>
      <c r="F274" s="5"/>
      <c r="G274" s="5"/>
    </row>
    <row r="275" spans="1:7" x14ac:dyDescent="0.25">
      <c r="A275" s="5"/>
      <c r="B275" s="34"/>
      <c r="C275" s="5"/>
      <c r="D275" s="34"/>
      <c r="E275" s="5"/>
      <c r="F275" s="5"/>
      <c r="G275" s="5"/>
    </row>
    <row r="276" spans="1:7" x14ac:dyDescent="0.25">
      <c r="A276" s="5"/>
      <c r="B276" s="34"/>
      <c r="C276" s="5"/>
      <c r="D276" s="34"/>
      <c r="E276" s="5"/>
      <c r="F276" s="5"/>
      <c r="G276" s="5"/>
    </row>
    <row r="277" spans="1:7" x14ac:dyDescent="0.25">
      <c r="A277" s="5"/>
      <c r="B277" s="34"/>
      <c r="C277" s="5"/>
      <c r="D277" s="34"/>
      <c r="E277" s="5"/>
      <c r="F277" s="5"/>
      <c r="G277" s="5"/>
    </row>
    <row r="278" spans="1:7" x14ac:dyDescent="0.25">
      <c r="A278" s="5"/>
      <c r="B278" s="34"/>
      <c r="C278" s="5"/>
      <c r="D278" s="34"/>
      <c r="E278" s="5"/>
      <c r="F278" s="5"/>
      <c r="G278" s="5"/>
    </row>
    <row r="279" spans="1:7" x14ac:dyDescent="0.25">
      <c r="A279" s="5"/>
      <c r="B279" s="34"/>
      <c r="C279" s="5"/>
      <c r="D279" s="34"/>
      <c r="E279" s="5"/>
      <c r="F279" s="5"/>
      <c r="G279" s="5"/>
    </row>
    <row r="280" spans="1:7" x14ac:dyDescent="0.25">
      <c r="A280" s="5"/>
      <c r="B280" s="34"/>
      <c r="C280" s="5"/>
      <c r="D280" s="34"/>
      <c r="E280" s="5"/>
      <c r="F280" s="5"/>
      <c r="G280" s="5"/>
    </row>
    <row r="281" spans="1:7" x14ac:dyDescent="0.25">
      <c r="A281" s="5"/>
      <c r="B281" s="34"/>
      <c r="C281" s="5"/>
      <c r="D281" s="34"/>
      <c r="E281" s="5"/>
      <c r="F281" s="5"/>
      <c r="G281" s="5"/>
    </row>
    <row r="282" spans="1:7" x14ac:dyDescent="0.25">
      <c r="A282" s="5"/>
      <c r="B282" s="34"/>
      <c r="C282" s="5"/>
      <c r="D282" s="34"/>
      <c r="E282" s="5"/>
      <c r="F282" s="5"/>
      <c r="G282" s="5"/>
    </row>
    <row r="283" spans="1:7" x14ac:dyDescent="0.25">
      <c r="A283" s="5"/>
      <c r="B283" s="34"/>
      <c r="C283" s="5"/>
      <c r="D283" s="34"/>
      <c r="E283" s="5"/>
      <c r="F283" s="5"/>
      <c r="G283" s="5"/>
    </row>
    <row r="284" spans="1:7" x14ac:dyDescent="0.25">
      <c r="A284" s="5"/>
      <c r="B284" s="34"/>
      <c r="C284" s="5"/>
      <c r="D284" s="34"/>
      <c r="E284" s="5"/>
      <c r="F284" s="5"/>
      <c r="G284" s="5"/>
    </row>
    <row r="285" spans="1:7" x14ac:dyDescent="0.25">
      <c r="A285" s="5"/>
      <c r="B285" s="34"/>
      <c r="C285" s="5"/>
      <c r="D285" s="34"/>
      <c r="E285" s="5"/>
      <c r="F285" s="5"/>
      <c r="G285" s="5"/>
    </row>
    <row r="286" spans="1:7" x14ac:dyDescent="0.25">
      <c r="A286" s="5"/>
      <c r="B286" s="34"/>
      <c r="C286" s="5"/>
      <c r="D286" s="34"/>
      <c r="E286" s="5"/>
      <c r="F286" s="5"/>
      <c r="G286" s="5"/>
    </row>
    <row r="287" spans="1:7" x14ac:dyDescent="0.25">
      <c r="A287" s="5"/>
      <c r="B287" s="34"/>
      <c r="C287" s="5"/>
      <c r="D287" s="34"/>
      <c r="E287" s="5"/>
      <c r="F287" s="5"/>
      <c r="G287" s="5"/>
    </row>
    <row r="288" spans="1:7" x14ac:dyDescent="0.25">
      <c r="A288" s="5"/>
      <c r="B288" s="34"/>
      <c r="C288" s="5"/>
      <c r="D288" s="34"/>
      <c r="E288" s="5"/>
      <c r="F288" s="5"/>
      <c r="G288" s="5"/>
    </row>
    <row r="289" spans="1:7" x14ac:dyDescent="0.25">
      <c r="A289" s="5"/>
      <c r="B289" s="34"/>
      <c r="C289" s="5"/>
      <c r="D289" s="34"/>
      <c r="E289" s="5"/>
      <c r="F289" s="5"/>
      <c r="G289" s="5"/>
    </row>
    <row r="290" spans="1:7" x14ac:dyDescent="0.25">
      <c r="A290" s="5"/>
      <c r="B290" s="34"/>
      <c r="C290" s="5"/>
      <c r="D290" s="34"/>
      <c r="E290" s="5"/>
      <c r="F290" s="5"/>
      <c r="G290" s="5"/>
    </row>
    <row r="291" spans="1:7" x14ac:dyDescent="0.25">
      <c r="A291" s="5"/>
      <c r="B291" s="34"/>
      <c r="C291" s="5"/>
      <c r="D291" s="34"/>
      <c r="E291" s="5"/>
      <c r="F291" s="5"/>
      <c r="G291" s="5"/>
    </row>
    <row r="292" spans="1:7" x14ac:dyDescent="0.25">
      <c r="A292" s="5"/>
      <c r="B292" s="34"/>
      <c r="C292" s="5"/>
      <c r="D292" s="34"/>
      <c r="E292" s="5"/>
      <c r="F292" s="5"/>
      <c r="G292" s="5"/>
    </row>
    <row r="293" spans="1:7" x14ac:dyDescent="0.25">
      <c r="A293" s="5"/>
      <c r="B293" s="34"/>
      <c r="C293" s="5"/>
      <c r="D293" s="34"/>
      <c r="E293" s="5"/>
      <c r="F293" s="5"/>
      <c r="G293" s="5"/>
    </row>
    <row r="294" spans="1:7" x14ac:dyDescent="0.25">
      <c r="A294" s="5"/>
      <c r="B294" s="34"/>
      <c r="C294" s="5"/>
      <c r="D294" s="34"/>
      <c r="E294" s="5"/>
      <c r="F294" s="5"/>
      <c r="G294" s="5"/>
    </row>
    <row r="295" spans="1:7" x14ac:dyDescent="0.25">
      <c r="A295" s="5"/>
      <c r="B295" s="34"/>
      <c r="C295" s="5"/>
      <c r="D295" s="34"/>
      <c r="E295" s="5"/>
      <c r="F295" s="5"/>
      <c r="G295" s="5"/>
    </row>
    <row r="296" spans="1:7" x14ac:dyDescent="0.25">
      <c r="A296" s="5"/>
      <c r="B296" s="34"/>
      <c r="C296" s="5"/>
      <c r="D296" s="34"/>
      <c r="E296" s="5"/>
      <c r="F296" s="5"/>
      <c r="G296" s="5"/>
    </row>
    <row r="297" spans="1:7" x14ac:dyDescent="0.25">
      <c r="A297" s="5"/>
      <c r="B297" s="34"/>
      <c r="C297" s="5"/>
      <c r="D297" s="34"/>
      <c r="E297" s="5"/>
      <c r="F297" s="5"/>
      <c r="G297" s="5"/>
    </row>
    <row r="298" spans="1:7" x14ac:dyDescent="0.25">
      <c r="A298" s="5"/>
      <c r="B298" s="34"/>
      <c r="C298" s="5"/>
      <c r="D298" s="34"/>
      <c r="E298" s="5"/>
      <c r="F298" s="5"/>
      <c r="G298" s="5"/>
    </row>
    <row r="299" spans="1:7" x14ac:dyDescent="0.25">
      <c r="A299" s="5"/>
      <c r="B299" s="34"/>
      <c r="C299" s="5"/>
      <c r="D299" s="34"/>
      <c r="E299" s="5"/>
      <c r="F299" s="5"/>
      <c r="G299" s="5"/>
    </row>
    <row r="300" spans="1:7" x14ac:dyDescent="0.25">
      <c r="A300" s="5"/>
      <c r="B300" s="34"/>
      <c r="C300" s="5"/>
      <c r="D300" s="34"/>
      <c r="E300" s="5"/>
      <c r="F300" s="5"/>
      <c r="G300" s="5"/>
    </row>
    <row r="301" spans="1:7" x14ac:dyDescent="0.25">
      <c r="A301" s="5"/>
      <c r="B301" s="34"/>
      <c r="C301" s="5"/>
      <c r="D301" s="34"/>
      <c r="E301" s="5"/>
      <c r="F301" s="5"/>
      <c r="G301" s="5"/>
    </row>
    <row r="302" spans="1:7" x14ac:dyDescent="0.25">
      <c r="A302" s="5"/>
      <c r="B302" s="34"/>
      <c r="C302" s="5"/>
      <c r="D302" s="34"/>
      <c r="E302" s="5"/>
      <c r="F302" s="5"/>
      <c r="G302" s="5"/>
    </row>
    <row r="303" spans="1:7" x14ac:dyDescent="0.25">
      <c r="A303" s="5"/>
      <c r="B303" s="34"/>
      <c r="C303" s="5"/>
      <c r="D303" s="34"/>
      <c r="E303" s="5"/>
      <c r="F303" s="5"/>
      <c r="G303" s="5"/>
    </row>
    <row r="304" spans="1:7" x14ac:dyDescent="0.25">
      <c r="A304" s="5"/>
      <c r="B304" s="34"/>
      <c r="C304" s="5"/>
      <c r="D304" s="34"/>
      <c r="E304" s="5"/>
      <c r="F304" s="5"/>
      <c r="G304" s="5"/>
    </row>
    <row r="305" spans="1:7" x14ac:dyDescent="0.25">
      <c r="A305" s="5"/>
      <c r="B305" s="34"/>
      <c r="C305" s="5"/>
      <c r="D305" s="34"/>
      <c r="E305" s="5"/>
      <c r="F305" s="5"/>
      <c r="G305" s="5"/>
    </row>
    <row r="306" spans="1:7" x14ac:dyDescent="0.25">
      <c r="A306" s="5"/>
      <c r="B306" s="34"/>
      <c r="C306" s="5"/>
      <c r="D306" s="34"/>
      <c r="E306" s="5"/>
      <c r="F306" s="5"/>
      <c r="G306" s="5"/>
    </row>
    <row r="307" spans="1:7" x14ac:dyDescent="0.25">
      <c r="A307" s="5"/>
      <c r="B307" s="34"/>
      <c r="C307" s="5"/>
      <c r="D307" s="34"/>
      <c r="E307" s="5"/>
      <c r="F307" s="5"/>
      <c r="G307" s="5"/>
    </row>
    <row r="308" spans="1:7" x14ac:dyDescent="0.25">
      <c r="A308" s="5"/>
      <c r="B308" s="34"/>
      <c r="C308" s="5"/>
      <c r="D308" s="34"/>
      <c r="E308" s="5"/>
      <c r="F308" s="5"/>
      <c r="G308" s="5"/>
    </row>
    <row r="309" spans="1:7" x14ac:dyDescent="0.25">
      <c r="A309" s="5"/>
      <c r="B309" s="34"/>
      <c r="C309" s="5"/>
      <c r="D309" s="34"/>
      <c r="E309" s="5"/>
      <c r="F309" s="5"/>
      <c r="G309" s="5"/>
    </row>
    <row r="310" spans="1:7" x14ac:dyDescent="0.25">
      <c r="A310" s="5"/>
      <c r="B310" s="34"/>
      <c r="C310" s="5"/>
      <c r="D310" s="34"/>
      <c r="E310" s="5"/>
      <c r="F310" s="5"/>
      <c r="G310" s="5"/>
    </row>
    <row r="311" spans="1:7" x14ac:dyDescent="0.25">
      <c r="A311" s="5"/>
      <c r="B311" s="34"/>
      <c r="C311" s="5"/>
      <c r="D311" s="34"/>
      <c r="E311" s="5"/>
      <c r="F311" s="5"/>
      <c r="G311" s="5"/>
    </row>
    <row r="312" spans="1:7" x14ac:dyDescent="0.25">
      <c r="A312" s="5"/>
      <c r="B312" s="34"/>
      <c r="C312" s="5"/>
      <c r="D312" s="34"/>
      <c r="E312" s="5"/>
      <c r="F312" s="5"/>
      <c r="G312" s="5"/>
    </row>
    <row r="313" spans="1:7" x14ac:dyDescent="0.25">
      <c r="A313" s="5"/>
      <c r="B313" s="34"/>
      <c r="C313" s="5"/>
      <c r="D313" s="34"/>
      <c r="E313" s="5"/>
      <c r="F313" s="5"/>
      <c r="G313" s="5"/>
    </row>
    <row r="314" spans="1:7" x14ac:dyDescent="0.25">
      <c r="A314" s="5"/>
      <c r="B314" s="34"/>
      <c r="C314" s="5"/>
      <c r="D314" s="34"/>
      <c r="E314" s="5"/>
      <c r="F314" s="5"/>
      <c r="G314" s="5"/>
    </row>
    <row r="315" spans="1:7" x14ac:dyDescent="0.25">
      <c r="A315" s="5"/>
      <c r="B315" s="34"/>
      <c r="C315" s="5"/>
      <c r="D315" s="34"/>
      <c r="E315" s="5"/>
      <c r="F315" s="5"/>
      <c r="G315" s="5"/>
    </row>
    <row r="316" spans="1:7" x14ac:dyDescent="0.25">
      <c r="A316" s="5"/>
      <c r="B316" s="34"/>
      <c r="C316" s="5"/>
      <c r="D316" s="34"/>
      <c r="E316" s="5"/>
      <c r="F316" s="5"/>
      <c r="G316" s="5"/>
    </row>
    <row r="317" spans="1:7" x14ac:dyDescent="0.25">
      <c r="A317" s="5"/>
      <c r="B317" s="34"/>
      <c r="C317" s="5"/>
      <c r="D317" s="34"/>
      <c r="E317" s="5"/>
      <c r="F317" s="5"/>
      <c r="G317" s="5"/>
    </row>
    <row r="318" spans="1:7" x14ac:dyDescent="0.25">
      <c r="A318" s="5"/>
      <c r="B318" s="34"/>
      <c r="C318" s="5"/>
      <c r="D318" s="34"/>
      <c r="E318" s="5"/>
      <c r="F318" s="5"/>
      <c r="G318" s="5"/>
    </row>
    <row r="319" spans="1:7" x14ac:dyDescent="0.25">
      <c r="A319" s="5"/>
      <c r="B319" s="34"/>
      <c r="C319" s="5"/>
      <c r="D319" s="34"/>
      <c r="E319" s="5"/>
      <c r="F319" s="5"/>
      <c r="G319" s="5"/>
    </row>
    <row r="320" spans="1:7" x14ac:dyDescent="0.25">
      <c r="A320" s="5"/>
      <c r="B320" s="34"/>
      <c r="C320" s="5"/>
      <c r="D320" s="34"/>
      <c r="E320" s="5"/>
      <c r="F320" s="5"/>
      <c r="G320" s="5"/>
    </row>
    <row r="321" spans="1:7" x14ac:dyDescent="0.25">
      <c r="A321" s="5"/>
      <c r="B321" s="34"/>
      <c r="C321" s="5"/>
      <c r="D321" s="34"/>
      <c r="E321" s="5"/>
      <c r="F321" s="5"/>
      <c r="G321" s="5"/>
    </row>
    <row r="322" spans="1:7" x14ac:dyDescent="0.25">
      <c r="A322" s="5"/>
      <c r="B322" s="34"/>
      <c r="C322" s="5"/>
      <c r="D322" s="34"/>
      <c r="E322" s="5"/>
      <c r="F322" s="5"/>
      <c r="G322" s="5"/>
    </row>
    <row r="323" spans="1:7" x14ac:dyDescent="0.25">
      <c r="A323" s="5"/>
      <c r="B323" s="34"/>
      <c r="C323" s="5"/>
      <c r="D323" s="34"/>
      <c r="E323" s="5"/>
      <c r="F323" s="5"/>
      <c r="G323" s="5"/>
    </row>
    <row r="324" spans="1:7" x14ac:dyDescent="0.25">
      <c r="A324" s="5"/>
      <c r="B324" s="34"/>
      <c r="C324" s="5"/>
      <c r="D324" s="34"/>
      <c r="E324" s="5"/>
      <c r="F324" s="5"/>
      <c r="G324" s="5"/>
    </row>
    <row r="325" spans="1:7" x14ac:dyDescent="0.25">
      <c r="A325" s="5"/>
      <c r="B325" s="34"/>
      <c r="C325" s="5"/>
      <c r="D325" s="34"/>
      <c r="E325" s="5"/>
      <c r="F325" s="5"/>
      <c r="G325" s="5"/>
    </row>
    <row r="326" spans="1:7" x14ac:dyDescent="0.25">
      <c r="A326" s="5"/>
      <c r="B326" s="34"/>
      <c r="C326" s="5"/>
      <c r="D326" s="34"/>
      <c r="E326" s="5"/>
      <c r="F326" s="5"/>
      <c r="G326" s="5"/>
    </row>
    <row r="327" spans="1:7" x14ac:dyDescent="0.25">
      <c r="A327" s="5"/>
      <c r="B327" s="34"/>
      <c r="C327" s="5"/>
      <c r="D327" s="34"/>
      <c r="E327" s="5"/>
      <c r="F327" s="5"/>
      <c r="G327" s="5"/>
    </row>
    <row r="328" spans="1:7" x14ac:dyDescent="0.25">
      <c r="A328" s="5"/>
      <c r="B328" s="34"/>
      <c r="C328" s="5"/>
      <c r="D328" s="34"/>
      <c r="E328" s="5"/>
      <c r="F328" s="5"/>
      <c r="G328" s="5"/>
    </row>
    <row r="329" spans="1:7" x14ac:dyDescent="0.25">
      <c r="A329" s="5"/>
      <c r="B329" s="34"/>
      <c r="C329" s="5"/>
      <c r="D329" s="34"/>
      <c r="E329" s="5"/>
      <c r="F329" s="5"/>
      <c r="G329" s="5"/>
    </row>
    <row r="330" spans="1:7" x14ac:dyDescent="0.25">
      <c r="A330" s="5"/>
      <c r="B330" s="34"/>
      <c r="C330" s="5"/>
      <c r="D330" s="34"/>
      <c r="E330" s="5"/>
      <c r="F330" s="5"/>
      <c r="G330" s="5"/>
    </row>
    <row r="331" spans="1:7" x14ac:dyDescent="0.25">
      <c r="A331" s="5"/>
      <c r="B331" s="34"/>
      <c r="C331" s="5"/>
      <c r="D331" s="34"/>
      <c r="E331" s="5"/>
      <c r="F331" s="5"/>
      <c r="G331" s="5"/>
    </row>
    <row r="332" spans="1:7" x14ac:dyDescent="0.25">
      <c r="A332" s="5"/>
      <c r="B332" s="34"/>
      <c r="C332" s="5"/>
      <c r="D332" s="34"/>
      <c r="E332" s="5"/>
      <c r="F332" s="5"/>
      <c r="G332" s="5"/>
    </row>
    <row r="333" spans="1:7" x14ac:dyDescent="0.25">
      <c r="A333" s="5"/>
      <c r="B333" s="34"/>
      <c r="C333" s="5"/>
      <c r="D333" s="34"/>
      <c r="E333" s="5"/>
      <c r="F333" s="5"/>
      <c r="G333" s="5"/>
    </row>
    <row r="334" spans="1:7" x14ac:dyDescent="0.25">
      <c r="A334" s="5"/>
      <c r="B334" s="34"/>
      <c r="C334" s="5"/>
      <c r="D334" s="34"/>
      <c r="E334" s="5"/>
      <c r="F334" s="5"/>
      <c r="G334" s="5"/>
    </row>
    <row r="335" spans="1:7" x14ac:dyDescent="0.25">
      <c r="A335" s="5"/>
      <c r="B335" s="34"/>
      <c r="C335" s="5"/>
      <c r="D335" s="34"/>
      <c r="E335" s="5"/>
      <c r="F335" s="5"/>
      <c r="G335" s="5"/>
    </row>
    <row r="336" spans="1:7" x14ac:dyDescent="0.25">
      <c r="A336" s="5"/>
      <c r="B336" s="34"/>
      <c r="C336" s="5"/>
      <c r="D336" s="34"/>
      <c r="E336" s="5"/>
      <c r="F336" s="5"/>
      <c r="G336" s="5"/>
    </row>
    <row r="337" spans="1:7" x14ac:dyDescent="0.25">
      <c r="A337" s="5"/>
      <c r="B337" s="34"/>
      <c r="C337" s="5"/>
      <c r="D337" s="34"/>
      <c r="E337" s="5"/>
      <c r="F337" s="5"/>
      <c r="G337" s="5"/>
    </row>
    <row r="338" spans="1:7" x14ac:dyDescent="0.25">
      <c r="A338" s="5"/>
      <c r="B338" s="34"/>
      <c r="C338" s="5"/>
      <c r="D338" s="34"/>
      <c r="E338" s="5"/>
      <c r="F338" s="5"/>
      <c r="G338" s="5"/>
    </row>
    <row r="339" spans="1:7" x14ac:dyDescent="0.25">
      <c r="A339" s="5"/>
      <c r="B339" s="34"/>
      <c r="C339" s="5"/>
      <c r="D339" s="34"/>
      <c r="E339" s="5"/>
      <c r="F339" s="5"/>
      <c r="G339" s="5"/>
    </row>
    <row r="340" spans="1:7" x14ac:dyDescent="0.25">
      <c r="A340" s="5"/>
      <c r="B340" s="34"/>
      <c r="C340" s="5"/>
      <c r="D340" s="34"/>
      <c r="E340" s="5"/>
      <c r="F340" s="5"/>
      <c r="G340" s="5"/>
    </row>
    <row r="341" spans="1:7" x14ac:dyDescent="0.25">
      <c r="A341" s="5"/>
      <c r="B341" s="34"/>
      <c r="C341" s="5"/>
      <c r="D341" s="34"/>
      <c r="E341" s="5"/>
      <c r="F341" s="5"/>
      <c r="G341" s="5"/>
    </row>
    <row r="342" spans="1:7" x14ac:dyDescent="0.25">
      <c r="A342" s="5"/>
      <c r="B342" s="34"/>
      <c r="C342" s="5"/>
      <c r="D342" s="34"/>
      <c r="E342" s="5"/>
      <c r="F342" s="5"/>
      <c r="G342" s="5"/>
    </row>
    <row r="343" spans="1:7" x14ac:dyDescent="0.25">
      <c r="A343" s="5"/>
      <c r="B343" s="34"/>
      <c r="C343" s="5"/>
      <c r="D343" s="34"/>
      <c r="E343" s="5"/>
      <c r="F343" s="5"/>
      <c r="G343" s="5"/>
    </row>
    <row r="344" spans="1:7" x14ac:dyDescent="0.25">
      <c r="A344" s="5"/>
      <c r="B344" s="34"/>
      <c r="C344" s="5"/>
      <c r="D344" s="34"/>
      <c r="E344" s="5"/>
      <c r="F344" s="5"/>
      <c r="G344" s="5"/>
    </row>
    <row r="345" spans="1:7" x14ac:dyDescent="0.25">
      <c r="A345" s="5"/>
      <c r="B345" s="34"/>
      <c r="C345" s="5"/>
      <c r="D345" s="34"/>
      <c r="E345" s="5"/>
      <c r="F345" s="5"/>
      <c r="G345" s="5"/>
    </row>
    <row r="346" spans="1:7" x14ac:dyDescent="0.25">
      <c r="A346" s="5"/>
      <c r="B346" s="34"/>
      <c r="C346" s="5"/>
      <c r="D346" s="34"/>
      <c r="E346" s="5"/>
      <c r="F346" s="5"/>
      <c r="G346" s="5"/>
    </row>
    <row r="347" spans="1:7" x14ac:dyDescent="0.25">
      <c r="A347" s="5"/>
      <c r="B347" s="34"/>
      <c r="C347" s="5"/>
      <c r="D347" s="34"/>
      <c r="E347" s="5"/>
      <c r="F347" s="5"/>
      <c r="G347" s="5"/>
    </row>
    <row r="348" spans="1:7" x14ac:dyDescent="0.25">
      <c r="A348" s="5"/>
      <c r="B348" s="34"/>
      <c r="C348" s="5"/>
      <c r="D348" s="34"/>
      <c r="E348" s="5"/>
      <c r="F348" s="5"/>
      <c r="G348" s="5"/>
    </row>
    <row r="349" spans="1:7" x14ac:dyDescent="0.25">
      <c r="A349" s="5"/>
      <c r="B349" s="34"/>
      <c r="C349" s="5"/>
      <c r="D349" s="34"/>
      <c r="E349" s="5"/>
      <c r="F349" s="5"/>
      <c r="G349" s="5"/>
    </row>
    <row r="350" spans="1:7" x14ac:dyDescent="0.25">
      <c r="A350" s="5"/>
      <c r="B350" s="34"/>
      <c r="C350" s="5"/>
      <c r="D350" s="34"/>
      <c r="E350" s="5"/>
      <c r="F350" s="5"/>
      <c r="G350" s="5"/>
    </row>
    <row r="351" spans="1:7" x14ac:dyDescent="0.25">
      <c r="A351" s="5"/>
      <c r="B351" s="34"/>
      <c r="C351" s="5"/>
      <c r="D351" s="34"/>
      <c r="E351" s="5"/>
      <c r="F351" s="5"/>
      <c r="G351" s="5"/>
    </row>
    <row r="352" spans="1:7" x14ac:dyDescent="0.25">
      <c r="A352" s="5"/>
      <c r="B352" s="34"/>
      <c r="C352" s="5"/>
      <c r="D352" s="34"/>
      <c r="E352" s="5"/>
      <c r="F352" s="5"/>
      <c r="G352" s="5"/>
    </row>
    <row r="353" spans="1:7" x14ac:dyDescent="0.25">
      <c r="A353" s="5"/>
      <c r="B353" s="34"/>
      <c r="C353" s="5"/>
      <c r="D353" s="34"/>
      <c r="E353" s="5"/>
      <c r="F353" s="5"/>
      <c r="G353" s="5"/>
    </row>
    <row r="354" spans="1:7" x14ac:dyDescent="0.25">
      <c r="A354" s="5"/>
      <c r="B354" s="34"/>
      <c r="C354" s="5"/>
      <c r="D354" s="34"/>
      <c r="E354" s="5"/>
      <c r="F354" s="5"/>
      <c r="G354" s="5"/>
    </row>
    <row r="355" spans="1:7" x14ac:dyDescent="0.25">
      <c r="A355" s="5"/>
      <c r="B355" s="34"/>
      <c r="C355" s="5"/>
      <c r="D355" s="34"/>
      <c r="E355" s="5"/>
      <c r="F355" s="5"/>
      <c r="G355" s="5"/>
    </row>
    <row r="356" spans="1:7" x14ac:dyDescent="0.25">
      <c r="A356" s="5"/>
      <c r="B356" s="34"/>
      <c r="C356" s="5"/>
      <c r="D356" s="34"/>
      <c r="E356" s="5"/>
      <c r="F356" s="5"/>
      <c r="G356" s="5"/>
    </row>
    <row r="357" spans="1:7" x14ac:dyDescent="0.25">
      <c r="A357" s="5"/>
      <c r="B357" s="34"/>
      <c r="C357" s="5"/>
      <c r="D357" s="34"/>
      <c r="E357" s="5"/>
      <c r="F357" s="5"/>
      <c r="G357" s="5"/>
    </row>
    <row r="358" spans="1:7" x14ac:dyDescent="0.25">
      <c r="A358" s="5"/>
      <c r="B358" s="34"/>
      <c r="C358" s="5"/>
      <c r="D358" s="34"/>
      <c r="E358" s="5"/>
      <c r="F358" s="5"/>
      <c r="G358" s="5"/>
    </row>
    <row r="359" spans="1:7" x14ac:dyDescent="0.25">
      <c r="A359" s="5"/>
      <c r="B359" s="34"/>
      <c r="C359" s="5"/>
      <c r="D359" s="34"/>
      <c r="E359" s="5"/>
      <c r="F359" s="5"/>
      <c r="G359" s="5"/>
    </row>
    <row r="360" spans="1:7" x14ac:dyDescent="0.25">
      <c r="A360" s="5"/>
      <c r="B360" s="34"/>
      <c r="C360" s="5"/>
      <c r="D360" s="34"/>
      <c r="E360" s="5"/>
      <c r="F360" s="5"/>
      <c r="G360" s="5"/>
    </row>
    <row r="361" spans="1:7" x14ac:dyDescent="0.25">
      <c r="A361" s="5"/>
      <c r="B361" s="34"/>
      <c r="C361" s="5"/>
      <c r="D361" s="34"/>
      <c r="E361" s="5"/>
      <c r="F361" s="5"/>
      <c r="G361" s="5"/>
    </row>
    <row r="362" spans="1:7" x14ac:dyDescent="0.25">
      <c r="A362" s="5"/>
      <c r="B362" s="34"/>
      <c r="C362" s="5"/>
      <c r="D362" s="34"/>
      <c r="E362" s="5"/>
      <c r="F362" s="5"/>
      <c r="G362" s="5"/>
    </row>
    <row r="363" spans="1:7" x14ac:dyDescent="0.25">
      <c r="A363" s="5"/>
      <c r="B363" s="34"/>
      <c r="C363" s="5"/>
      <c r="D363" s="34"/>
      <c r="E363" s="5"/>
      <c r="F363" s="5"/>
      <c r="G363" s="5"/>
    </row>
    <row r="364" spans="1:7" x14ac:dyDescent="0.25">
      <c r="A364" s="5"/>
      <c r="B364" s="34"/>
      <c r="C364" s="5"/>
      <c r="D364" s="34"/>
      <c r="E364" s="5"/>
      <c r="F364" s="5"/>
      <c r="G364" s="5"/>
    </row>
    <row r="365" spans="1:7" x14ac:dyDescent="0.25">
      <c r="A365" s="5"/>
      <c r="B365" s="34"/>
      <c r="C365" s="5"/>
      <c r="D365" s="34"/>
      <c r="E365" s="5"/>
      <c r="F365" s="5"/>
      <c r="G365" s="5"/>
    </row>
    <row r="366" spans="1:7" x14ac:dyDescent="0.25">
      <c r="A366" s="5"/>
      <c r="B366" s="34"/>
      <c r="C366" s="5"/>
      <c r="D366" s="34"/>
      <c r="E366" s="5"/>
      <c r="F366" s="5"/>
      <c r="G366" s="5"/>
    </row>
    <row r="367" spans="1:7" x14ac:dyDescent="0.25">
      <c r="A367" s="5"/>
      <c r="B367" s="34"/>
      <c r="C367" s="5"/>
      <c r="D367" s="34"/>
      <c r="E367" s="5"/>
      <c r="F367" s="5"/>
      <c r="G367" s="5"/>
    </row>
    <row r="368" spans="1:7" x14ac:dyDescent="0.25">
      <c r="A368" s="5"/>
      <c r="B368" s="34"/>
      <c r="C368" s="5"/>
      <c r="D368" s="34"/>
      <c r="E368" s="5"/>
      <c r="F368" s="5"/>
      <c r="G368" s="5"/>
    </row>
    <row r="369" spans="1:7" x14ac:dyDescent="0.25">
      <c r="A369" s="5"/>
      <c r="B369" s="34"/>
      <c r="C369" s="5"/>
      <c r="D369" s="34"/>
      <c r="E369" s="5"/>
      <c r="F369" s="5"/>
      <c r="G369" s="5"/>
    </row>
    <row r="370" spans="1:7" x14ac:dyDescent="0.25">
      <c r="A370" s="5"/>
      <c r="B370" s="34"/>
      <c r="C370" s="5"/>
      <c r="D370" s="34"/>
      <c r="E370" s="5"/>
      <c r="F370" s="5"/>
      <c r="G370" s="5"/>
    </row>
    <row r="371" spans="1:7" x14ac:dyDescent="0.25">
      <c r="A371" s="5"/>
      <c r="B371" s="34"/>
      <c r="C371" s="5"/>
      <c r="D371" s="34"/>
      <c r="E371" s="5"/>
      <c r="F371" s="5"/>
      <c r="G371" s="5"/>
    </row>
    <row r="372" spans="1:7" x14ac:dyDescent="0.25">
      <c r="A372" s="5"/>
      <c r="B372" s="34"/>
      <c r="C372" s="5"/>
      <c r="D372" s="34"/>
      <c r="E372" s="5"/>
      <c r="F372" s="5"/>
      <c r="G372" s="5"/>
    </row>
    <row r="373" spans="1:7" x14ac:dyDescent="0.25">
      <c r="A373" s="5"/>
      <c r="B373" s="34"/>
      <c r="C373" s="5"/>
      <c r="D373" s="34"/>
      <c r="E373" s="5"/>
      <c r="F373" s="5"/>
      <c r="G373" s="5"/>
    </row>
    <row r="374" spans="1:7" x14ac:dyDescent="0.25">
      <c r="A374" s="5"/>
      <c r="B374" s="34"/>
      <c r="C374" s="5"/>
      <c r="D374" s="34"/>
      <c r="E374" s="5"/>
      <c r="F374" s="5"/>
      <c r="G374" s="5"/>
    </row>
    <row r="375" spans="1:7" x14ac:dyDescent="0.25">
      <c r="A375" s="5"/>
      <c r="B375" s="34"/>
      <c r="C375" s="5"/>
      <c r="D375" s="34"/>
      <c r="E375" s="5"/>
      <c r="F375" s="5"/>
      <c r="G375" s="5"/>
    </row>
    <row r="376" spans="1:7" x14ac:dyDescent="0.25">
      <c r="A376" s="5"/>
      <c r="B376" s="34"/>
      <c r="C376" s="5"/>
      <c r="D376" s="34"/>
      <c r="E376" s="5"/>
      <c r="F376" s="5"/>
      <c r="G376" s="5"/>
    </row>
    <row r="377" spans="1:7" x14ac:dyDescent="0.25">
      <c r="A377" s="5"/>
      <c r="B377" s="34"/>
      <c r="C377" s="5"/>
      <c r="D377" s="34"/>
      <c r="E377" s="5"/>
      <c r="F377" s="5"/>
      <c r="G377" s="5"/>
    </row>
    <row r="378" spans="1:7" x14ac:dyDescent="0.25">
      <c r="A378" s="5"/>
      <c r="B378" s="34"/>
      <c r="C378" s="5"/>
      <c r="D378" s="34"/>
      <c r="E378" s="5"/>
      <c r="F378" s="5"/>
      <c r="G378" s="5"/>
    </row>
    <row r="379" spans="1:7" x14ac:dyDescent="0.25">
      <c r="A379" s="5"/>
      <c r="B379" s="34"/>
      <c r="C379" s="5"/>
      <c r="D379" s="34"/>
      <c r="E379" s="5"/>
      <c r="F379" s="5"/>
      <c r="G379" s="5"/>
    </row>
    <row r="380" spans="1:7" x14ac:dyDescent="0.25">
      <c r="A380" s="5"/>
      <c r="B380" s="34"/>
      <c r="C380" s="5"/>
      <c r="D380" s="34"/>
      <c r="E380" s="5"/>
      <c r="F380" s="5"/>
      <c r="G380" s="5"/>
    </row>
  </sheetData>
  <mergeCells count="3">
    <mergeCell ref="A3:G3"/>
    <mergeCell ref="F2:G2"/>
    <mergeCell ref="F1:G1"/>
  </mergeCells>
  <conditionalFormatting sqref="A7:A8">
    <cfRule type="duplicateValues" dxfId="15" priority="7"/>
  </conditionalFormatting>
  <conditionalFormatting sqref="A20:A25">
    <cfRule type="duplicateValues" dxfId="14" priority="6"/>
  </conditionalFormatting>
  <conditionalFormatting sqref="A26:A62">
    <cfRule type="duplicateValues" dxfId="13" priority="9"/>
  </conditionalFormatting>
  <conditionalFormatting sqref="A63:A65">
    <cfRule type="duplicateValues" dxfId="12" priority="3"/>
  </conditionalFormatting>
  <conditionalFormatting sqref="A66:A72">
    <cfRule type="duplicateValues" dxfId="11" priority="2"/>
  </conditionalFormatting>
  <conditionalFormatting sqref="A73:A77">
    <cfRule type="duplicateValues" dxfId="1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G279"/>
  <sheetViews>
    <sheetView topLeftCell="A108" zoomScale="66" zoomScaleNormal="66" workbookViewId="0">
      <selection activeCell="C123" sqref="C123"/>
    </sheetView>
  </sheetViews>
  <sheetFormatPr defaultRowHeight="15" x14ac:dyDescent="0.25"/>
  <cols>
    <col min="1" max="1" width="31.7109375" customWidth="1"/>
    <col min="2" max="2" width="14.7109375" style="29" customWidth="1"/>
    <col min="3" max="3" width="24.7109375" customWidth="1"/>
    <col min="4" max="4" width="19.85546875" style="29" customWidth="1"/>
    <col min="5" max="5" width="47" customWidth="1"/>
    <col min="6" max="6" width="43.5703125" customWidth="1"/>
    <col min="7" max="7" width="14.5703125" customWidth="1"/>
  </cols>
  <sheetData>
    <row r="1" spans="1:7" x14ac:dyDescent="0.25">
      <c r="F1" s="24"/>
      <c r="G1" s="24"/>
    </row>
    <row r="2" spans="1:7" ht="39.75" customHeight="1" x14ac:dyDescent="0.25">
      <c r="A2" s="21" t="s">
        <v>9</v>
      </c>
      <c r="B2" s="21"/>
      <c r="C2" s="21"/>
      <c r="D2" s="21"/>
      <c r="E2" s="21"/>
      <c r="F2" s="21"/>
      <c r="G2" s="21"/>
    </row>
    <row r="3" spans="1:7" ht="35.25" customHeight="1" x14ac:dyDescent="0.25">
      <c r="A3" s="7" t="s">
        <v>1</v>
      </c>
      <c r="B3" s="7" t="s">
        <v>7</v>
      </c>
      <c r="C3" s="7" t="s">
        <v>3</v>
      </c>
      <c r="D3" s="7" t="s">
        <v>4</v>
      </c>
      <c r="E3" s="7" t="s">
        <v>5</v>
      </c>
      <c r="F3" s="7" t="s">
        <v>8</v>
      </c>
      <c r="G3" s="7" t="s">
        <v>6</v>
      </c>
    </row>
    <row r="4" spans="1:7" ht="44.25" customHeight="1" x14ac:dyDescent="0.25">
      <c r="A4" s="8" t="s">
        <v>59</v>
      </c>
      <c r="B4" s="9">
        <v>45868</v>
      </c>
      <c r="C4" s="7" t="s">
        <v>73</v>
      </c>
      <c r="D4" s="10">
        <v>7604241516</v>
      </c>
      <c r="E4" s="7" t="s">
        <v>84</v>
      </c>
      <c r="F4" s="7" t="s">
        <v>52</v>
      </c>
      <c r="G4" s="10" t="s">
        <v>58</v>
      </c>
    </row>
    <row r="5" spans="1:7" ht="48.75" customHeight="1" x14ac:dyDescent="0.25">
      <c r="A5" s="8" t="s">
        <v>60</v>
      </c>
      <c r="B5" s="9">
        <v>45872</v>
      </c>
      <c r="C5" s="7" t="s">
        <v>74</v>
      </c>
      <c r="D5" s="12">
        <v>760401914062</v>
      </c>
      <c r="E5" s="7" t="s">
        <v>85</v>
      </c>
      <c r="F5" s="7" t="s">
        <v>96</v>
      </c>
      <c r="G5" s="10" t="s">
        <v>58</v>
      </c>
    </row>
    <row r="6" spans="1:7" ht="45" x14ac:dyDescent="0.25">
      <c r="A6" s="8" t="s">
        <v>61</v>
      </c>
      <c r="B6" s="9">
        <v>45761</v>
      </c>
      <c r="C6" s="7" t="s">
        <v>75</v>
      </c>
      <c r="D6" s="8">
        <v>7616007006</v>
      </c>
      <c r="E6" s="7" t="s">
        <v>86</v>
      </c>
      <c r="F6" s="7" t="s">
        <v>97</v>
      </c>
      <c r="G6" s="10" t="s">
        <v>58</v>
      </c>
    </row>
    <row r="7" spans="1:7" ht="105" x14ac:dyDescent="0.25">
      <c r="A7" s="8" t="s">
        <v>62</v>
      </c>
      <c r="B7" s="9">
        <v>45857</v>
      </c>
      <c r="C7" s="7" t="s">
        <v>30</v>
      </c>
      <c r="D7" s="8">
        <v>7611024223</v>
      </c>
      <c r="E7" s="7" t="s">
        <v>41</v>
      </c>
      <c r="F7" s="7" t="s">
        <v>98</v>
      </c>
      <c r="G7" s="10" t="s">
        <v>58</v>
      </c>
    </row>
    <row r="8" spans="1:7" ht="90" x14ac:dyDescent="0.25">
      <c r="A8" s="8" t="s">
        <v>63</v>
      </c>
      <c r="B8" s="9">
        <v>45853</v>
      </c>
      <c r="C8" s="7" t="s">
        <v>76</v>
      </c>
      <c r="D8" s="8">
        <v>7604188573</v>
      </c>
      <c r="E8" s="7" t="s">
        <v>87</v>
      </c>
      <c r="F8" s="7" t="s">
        <v>99</v>
      </c>
      <c r="G8" s="10" t="s">
        <v>58</v>
      </c>
    </row>
    <row r="9" spans="1:7" ht="90" x14ac:dyDescent="0.25">
      <c r="A9" s="8" t="s">
        <v>64</v>
      </c>
      <c r="B9" s="9">
        <v>45853.385916168976</v>
      </c>
      <c r="C9" s="7" t="s">
        <v>76</v>
      </c>
      <c r="D9" s="8">
        <v>7604188573</v>
      </c>
      <c r="E9" s="7" t="s">
        <v>88</v>
      </c>
      <c r="F9" s="7" t="s">
        <v>99</v>
      </c>
      <c r="G9" s="10" t="s">
        <v>58</v>
      </c>
    </row>
    <row r="10" spans="1:7" ht="75" x14ac:dyDescent="0.25">
      <c r="A10" s="8" t="s">
        <v>65</v>
      </c>
      <c r="B10" s="9">
        <v>45861</v>
      </c>
      <c r="C10" s="7" t="s">
        <v>77</v>
      </c>
      <c r="D10" s="8">
        <v>7604062972</v>
      </c>
      <c r="E10" s="7" t="s">
        <v>89</v>
      </c>
      <c r="F10" s="7" t="s">
        <v>100</v>
      </c>
      <c r="G10" s="10" t="s">
        <v>58</v>
      </c>
    </row>
    <row r="11" spans="1:7" ht="60" x14ac:dyDescent="0.25">
      <c r="A11" s="8" t="s">
        <v>66</v>
      </c>
      <c r="B11" s="9">
        <v>45731.537989074073</v>
      </c>
      <c r="C11" s="7" t="s">
        <v>78</v>
      </c>
      <c r="D11" s="8">
        <v>7606047507</v>
      </c>
      <c r="E11" s="7" t="s">
        <v>90</v>
      </c>
      <c r="F11" s="7" t="s">
        <v>101</v>
      </c>
      <c r="G11" s="10" t="s">
        <v>58</v>
      </c>
    </row>
    <row r="12" spans="1:7" ht="45" x14ac:dyDescent="0.25">
      <c r="A12" s="8" t="s">
        <v>67</v>
      </c>
      <c r="B12" s="9">
        <v>45851.386181643524</v>
      </c>
      <c r="C12" s="7" t="s">
        <v>79</v>
      </c>
      <c r="D12" s="8">
        <v>7606067599</v>
      </c>
      <c r="E12" s="7" t="s">
        <v>91</v>
      </c>
      <c r="F12" s="7" t="s">
        <v>102</v>
      </c>
      <c r="G12" s="10" t="s">
        <v>58</v>
      </c>
    </row>
    <row r="13" spans="1:7" ht="150" x14ac:dyDescent="0.25">
      <c r="A13" s="8" t="s">
        <v>68</v>
      </c>
      <c r="B13" s="9">
        <v>45885</v>
      </c>
      <c r="C13" s="7" t="s">
        <v>80</v>
      </c>
      <c r="D13" s="8">
        <v>1683018700</v>
      </c>
      <c r="E13" s="7" t="s">
        <v>92</v>
      </c>
      <c r="F13" s="7" t="s">
        <v>103</v>
      </c>
      <c r="G13" s="10" t="s">
        <v>58</v>
      </c>
    </row>
    <row r="14" spans="1:7" ht="45" x14ac:dyDescent="0.25">
      <c r="A14" s="8" t="s">
        <v>69</v>
      </c>
      <c r="B14" s="9">
        <v>45893</v>
      </c>
      <c r="C14" s="7" t="s">
        <v>81</v>
      </c>
      <c r="D14" s="8">
        <v>7627054992</v>
      </c>
      <c r="E14" s="7" t="s">
        <v>93</v>
      </c>
      <c r="F14" s="7" t="s">
        <v>104</v>
      </c>
      <c r="G14" s="10" t="s">
        <v>58</v>
      </c>
    </row>
    <row r="15" spans="1:7" ht="120" x14ac:dyDescent="0.25">
      <c r="A15" s="8" t="s">
        <v>70</v>
      </c>
      <c r="B15" s="9">
        <v>45874.463277233794</v>
      </c>
      <c r="C15" s="7" t="s">
        <v>73</v>
      </c>
      <c r="D15" s="8">
        <v>7604241516</v>
      </c>
      <c r="E15" s="7" t="s">
        <v>94</v>
      </c>
      <c r="F15" s="7" t="s">
        <v>52</v>
      </c>
      <c r="G15" s="10" t="s">
        <v>58</v>
      </c>
    </row>
    <row r="16" spans="1:7" ht="60" x14ac:dyDescent="0.25">
      <c r="A16" s="8" t="s">
        <v>71</v>
      </c>
      <c r="B16" s="9">
        <v>45896</v>
      </c>
      <c r="C16" s="7" t="s">
        <v>82</v>
      </c>
      <c r="D16" s="8">
        <v>7814148471</v>
      </c>
      <c r="E16" s="7" t="s">
        <v>95</v>
      </c>
      <c r="F16" s="7" t="s">
        <v>105</v>
      </c>
      <c r="G16" s="10" t="s">
        <v>58</v>
      </c>
    </row>
    <row r="17" spans="1:7" ht="30" x14ac:dyDescent="0.25">
      <c r="A17" s="8" t="s">
        <v>72</v>
      </c>
      <c r="B17" s="9">
        <v>45896</v>
      </c>
      <c r="C17" s="7" t="s">
        <v>83</v>
      </c>
      <c r="D17" s="8">
        <v>7610097300</v>
      </c>
      <c r="E17" s="7" t="s">
        <v>36</v>
      </c>
      <c r="F17" s="7" t="s">
        <v>106</v>
      </c>
      <c r="G17" s="10" t="s">
        <v>58</v>
      </c>
    </row>
    <row r="18" spans="1:7" ht="30" x14ac:dyDescent="0.25">
      <c r="A18" s="8" t="s">
        <v>155</v>
      </c>
      <c r="B18" s="9">
        <v>45901</v>
      </c>
      <c r="C18" s="7" t="s">
        <v>130</v>
      </c>
      <c r="D18" s="8" t="s">
        <v>167</v>
      </c>
      <c r="E18" s="7" t="s">
        <v>185</v>
      </c>
      <c r="F18" s="7" t="s">
        <v>151</v>
      </c>
      <c r="G18" s="10" t="s">
        <v>58</v>
      </c>
    </row>
    <row r="19" spans="1:7" ht="60" x14ac:dyDescent="0.25">
      <c r="A19" s="8" t="s">
        <v>156</v>
      </c>
      <c r="B19" s="9">
        <v>45900</v>
      </c>
      <c r="C19" s="7" t="s">
        <v>177</v>
      </c>
      <c r="D19" s="8" t="s">
        <v>168</v>
      </c>
      <c r="E19" s="7" t="s">
        <v>186</v>
      </c>
      <c r="F19" s="7" t="s">
        <v>197</v>
      </c>
      <c r="G19" s="10" t="s">
        <v>58</v>
      </c>
    </row>
    <row r="20" spans="1:7" ht="45" x14ac:dyDescent="0.25">
      <c r="A20" s="8" t="s">
        <v>157</v>
      </c>
      <c r="B20" s="9">
        <v>45900</v>
      </c>
      <c r="C20" s="7" t="s">
        <v>178</v>
      </c>
      <c r="D20" s="8" t="s">
        <v>169</v>
      </c>
      <c r="E20" s="7" t="s">
        <v>187</v>
      </c>
      <c r="F20" s="7" t="s">
        <v>198</v>
      </c>
      <c r="G20" s="10" t="s">
        <v>58</v>
      </c>
    </row>
    <row r="21" spans="1:7" ht="30" x14ac:dyDescent="0.25">
      <c r="A21" s="8" t="s">
        <v>158</v>
      </c>
      <c r="B21" s="9">
        <v>45906</v>
      </c>
      <c r="C21" s="7" t="s">
        <v>179</v>
      </c>
      <c r="D21" s="8" t="s">
        <v>170</v>
      </c>
      <c r="E21" s="7" t="s">
        <v>188</v>
      </c>
      <c r="F21" s="7" t="s">
        <v>199</v>
      </c>
      <c r="G21" s="10" t="s">
        <v>58</v>
      </c>
    </row>
    <row r="22" spans="1:7" ht="105" x14ac:dyDescent="0.25">
      <c r="A22" s="8" t="s">
        <v>159</v>
      </c>
      <c r="B22" s="9">
        <v>45908</v>
      </c>
      <c r="C22" s="7" t="s">
        <v>129</v>
      </c>
      <c r="D22" s="8" t="s">
        <v>171</v>
      </c>
      <c r="E22" s="7" t="s">
        <v>189</v>
      </c>
      <c r="F22" s="7" t="s">
        <v>150</v>
      </c>
      <c r="G22" s="10" t="s">
        <v>58</v>
      </c>
    </row>
    <row r="23" spans="1:7" ht="45" x14ac:dyDescent="0.25">
      <c r="A23" s="8" t="s">
        <v>160</v>
      </c>
      <c r="B23" s="9">
        <v>45929.361089317128</v>
      </c>
      <c r="C23" s="7" t="s">
        <v>180</v>
      </c>
      <c r="D23" s="8" t="s">
        <v>172</v>
      </c>
      <c r="E23" s="7" t="s">
        <v>190</v>
      </c>
      <c r="F23" s="7" t="s">
        <v>200</v>
      </c>
      <c r="G23" s="10" t="s">
        <v>58</v>
      </c>
    </row>
    <row r="24" spans="1:7" ht="60" x14ac:dyDescent="0.25">
      <c r="A24" s="8" t="s">
        <v>166</v>
      </c>
      <c r="B24" s="9">
        <v>45917</v>
      </c>
      <c r="C24" s="7" t="s">
        <v>181</v>
      </c>
      <c r="D24" s="8" t="s">
        <v>173</v>
      </c>
      <c r="E24" s="7" t="s">
        <v>191</v>
      </c>
      <c r="F24" s="7" t="s">
        <v>201</v>
      </c>
      <c r="G24" s="10" t="s">
        <v>58</v>
      </c>
    </row>
    <row r="25" spans="1:7" ht="45" x14ac:dyDescent="0.25">
      <c r="A25" s="8" t="s">
        <v>161</v>
      </c>
      <c r="B25" s="9">
        <v>45923</v>
      </c>
      <c r="C25" s="7" t="s">
        <v>180</v>
      </c>
      <c r="D25" s="8" t="s">
        <v>172</v>
      </c>
      <c r="E25" s="7" t="s">
        <v>192</v>
      </c>
      <c r="F25" s="7" t="s">
        <v>200</v>
      </c>
      <c r="G25" s="10" t="s">
        <v>58</v>
      </c>
    </row>
    <row r="26" spans="1:7" ht="30" x14ac:dyDescent="0.25">
      <c r="A26" s="8" t="s">
        <v>162</v>
      </c>
      <c r="B26" s="9">
        <v>45897</v>
      </c>
      <c r="C26" s="7" t="s">
        <v>182</v>
      </c>
      <c r="D26" s="8" t="s">
        <v>174</v>
      </c>
      <c r="E26" s="7" t="s">
        <v>193</v>
      </c>
      <c r="F26" s="7" t="s">
        <v>202</v>
      </c>
      <c r="G26" s="10" t="s">
        <v>58</v>
      </c>
    </row>
    <row r="27" spans="1:7" ht="60" x14ac:dyDescent="0.25">
      <c r="A27" s="8" t="s">
        <v>163</v>
      </c>
      <c r="B27" s="9">
        <v>45930.500192372681</v>
      </c>
      <c r="C27" s="7" t="s">
        <v>183</v>
      </c>
      <c r="D27" s="8" t="s">
        <v>175</v>
      </c>
      <c r="E27" s="7" t="s">
        <v>194</v>
      </c>
      <c r="F27" s="7" t="s">
        <v>203</v>
      </c>
      <c r="G27" s="10" t="s">
        <v>58</v>
      </c>
    </row>
    <row r="28" spans="1:7" ht="90" x14ac:dyDescent="0.25">
      <c r="A28" s="8" t="s">
        <v>164</v>
      </c>
      <c r="B28" s="9">
        <v>45930</v>
      </c>
      <c r="C28" s="7" t="s">
        <v>184</v>
      </c>
      <c r="D28" s="8" t="s">
        <v>176</v>
      </c>
      <c r="E28" s="7" t="s">
        <v>195</v>
      </c>
      <c r="F28" s="7" t="s">
        <v>204</v>
      </c>
      <c r="G28" s="10" t="s">
        <v>58</v>
      </c>
    </row>
    <row r="29" spans="1:7" ht="30" x14ac:dyDescent="0.25">
      <c r="A29" s="8" t="s">
        <v>165</v>
      </c>
      <c r="B29" s="9">
        <v>45922.653415034722</v>
      </c>
      <c r="C29" s="7" t="s">
        <v>179</v>
      </c>
      <c r="D29" s="8" t="s">
        <v>170</v>
      </c>
      <c r="E29" s="7" t="s">
        <v>196</v>
      </c>
      <c r="F29" s="7" t="s">
        <v>199</v>
      </c>
      <c r="G29" s="10" t="s">
        <v>58</v>
      </c>
    </row>
    <row r="30" spans="1:7" ht="60" x14ac:dyDescent="0.25">
      <c r="A30" s="8" t="s">
        <v>237</v>
      </c>
      <c r="B30" s="9">
        <v>45948</v>
      </c>
      <c r="C30" s="7" t="s">
        <v>219</v>
      </c>
      <c r="D30" s="8" t="s">
        <v>218</v>
      </c>
      <c r="E30" s="7" t="s">
        <v>242</v>
      </c>
      <c r="F30" s="7" t="s">
        <v>247</v>
      </c>
      <c r="G30" s="10" t="s">
        <v>58</v>
      </c>
    </row>
    <row r="31" spans="1:7" ht="60" x14ac:dyDescent="0.25">
      <c r="A31" s="8" t="s">
        <v>238</v>
      </c>
      <c r="B31" s="9">
        <v>45951</v>
      </c>
      <c r="C31" s="7" t="s">
        <v>229</v>
      </c>
      <c r="D31" s="8" t="s">
        <v>233</v>
      </c>
      <c r="E31" s="7" t="s">
        <v>243</v>
      </c>
      <c r="F31" s="7" t="s">
        <v>127</v>
      </c>
      <c r="G31" s="10" t="s">
        <v>58</v>
      </c>
    </row>
    <row r="32" spans="1:7" ht="60" x14ac:dyDescent="0.25">
      <c r="A32" s="8" t="s">
        <v>239</v>
      </c>
      <c r="B32" s="9">
        <v>45949.387351909725</v>
      </c>
      <c r="C32" s="7" t="s">
        <v>230</v>
      </c>
      <c r="D32" s="8" t="s">
        <v>234</v>
      </c>
      <c r="E32" s="7" t="s">
        <v>244</v>
      </c>
      <c r="F32" s="7" t="s">
        <v>248</v>
      </c>
      <c r="G32" s="10" t="s">
        <v>58</v>
      </c>
    </row>
    <row r="33" spans="1:7" ht="75" x14ac:dyDescent="0.25">
      <c r="A33" s="8" t="s">
        <v>240</v>
      </c>
      <c r="B33" s="9">
        <v>45949</v>
      </c>
      <c r="C33" s="7" t="s">
        <v>231</v>
      </c>
      <c r="D33" s="8" t="s">
        <v>235</v>
      </c>
      <c r="E33" s="7" t="s">
        <v>245</v>
      </c>
      <c r="F33" s="7" t="s">
        <v>249</v>
      </c>
      <c r="G33" s="10" t="s">
        <v>58</v>
      </c>
    </row>
    <row r="34" spans="1:7" ht="60" x14ac:dyDescent="0.25">
      <c r="A34" s="8" t="s">
        <v>241</v>
      </c>
      <c r="B34" s="9">
        <v>45956</v>
      </c>
      <c r="C34" s="7" t="s">
        <v>232</v>
      </c>
      <c r="D34" s="8" t="s">
        <v>236</v>
      </c>
      <c r="E34" s="7" t="s">
        <v>246</v>
      </c>
      <c r="F34" s="7" t="s">
        <v>250</v>
      </c>
      <c r="G34" s="10" t="s">
        <v>58</v>
      </c>
    </row>
    <row r="35" spans="1:7" ht="45" x14ac:dyDescent="0.25">
      <c r="A35" s="8" t="s">
        <v>254</v>
      </c>
      <c r="B35" s="9">
        <v>45964</v>
      </c>
      <c r="C35" s="7" t="s">
        <v>256</v>
      </c>
      <c r="D35" s="8" t="s">
        <v>257</v>
      </c>
      <c r="E35" s="7" t="s">
        <v>258</v>
      </c>
      <c r="F35" s="7" t="s">
        <v>198</v>
      </c>
      <c r="G35" s="10" t="s">
        <v>58</v>
      </c>
    </row>
    <row r="36" spans="1:7" ht="105" x14ac:dyDescent="0.25">
      <c r="A36" s="8" t="s">
        <v>255</v>
      </c>
      <c r="B36" s="9">
        <v>45969</v>
      </c>
      <c r="C36" s="7" t="s">
        <v>259</v>
      </c>
      <c r="D36" s="8" t="s">
        <v>260</v>
      </c>
      <c r="E36" s="7" t="s">
        <v>261</v>
      </c>
      <c r="F36" s="7" t="s">
        <v>52</v>
      </c>
      <c r="G36" s="10" t="s">
        <v>58</v>
      </c>
    </row>
    <row r="37" spans="1:7" ht="30" x14ac:dyDescent="0.25">
      <c r="A37" s="8" t="s">
        <v>269</v>
      </c>
      <c r="B37" s="9">
        <v>45970</v>
      </c>
      <c r="C37" s="7" t="s">
        <v>277</v>
      </c>
      <c r="D37" s="8">
        <v>7604360288</v>
      </c>
      <c r="E37" s="7" t="s">
        <v>285</v>
      </c>
      <c r="F37" s="7" t="s">
        <v>262</v>
      </c>
      <c r="G37" s="10" t="s">
        <v>58</v>
      </c>
    </row>
    <row r="38" spans="1:7" ht="30" x14ac:dyDescent="0.25">
      <c r="A38" s="8" t="s">
        <v>270</v>
      </c>
      <c r="B38" s="9">
        <v>45973</v>
      </c>
      <c r="C38" s="7" t="s">
        <v>278</v>
      </c>
      <c r="D38" s="8">
        <v>3527000788</v>
      </c>
      <c r="E38" s="7" t="s">
        <v>286</v>
      </c>
      <c r="F38" s="7" t="s">
        <v>263</v>
      </c>
      <c r="G38" s="10" t="s">
        <v>58</v>
      </c>
    </row>
    <row r="39" spans="1:7" ht="90" x14ac:dyDescent="0.25">
      <c r="A39" s="8" t="s">
        <v>271</v>
      </c>
      <c r="B39" s="9">
        <v>45977</v>
      </c>
      <c r="C39" s="7" t="s">
        <v>279</v>
      </c>
      <c r="D39" s="8">
        <v>7604367340</v>
      </c>
      <c r="E39" s="7" t="s">
        <v>287</v>
      </c>
      <c r="F39" s="7" t="s">
        <v>264</v>
      </c>
      <c r="G39" s="10" t="s">
        <v>58</v>
      </c>
    </row>
    <row r="40" spans="1:7" ht="30" x14ac:dyDescent="0.25">
      <c r="A40" s="8" t="s">
        <v>272</v>
      </c>
      <c r="B40" s="9">
        <v>45978</v>
      </c>
      <c r="C40" s="7" t="s">
        <v>280</v>
      </c>
      <c r="D40" s="8">
        <v>7627058669</v>
      </c>
      <c r="E40" s="7" t="s">
        <v>288</v>
      </c>
      <c r="F40" s="7" t="s">
        <v>265</v>
      </c>
      <c r="G40" s="10" t="s">
        <v>58</v>
      </c>
    </row>
    <row r="41" spans="1:7" ht="75" x14ac:dyDescent="0.25">
      <c r="A41" s="8" t="s">
        <v>273</v>
      </c>
      <c r="B41" s="9">
        <v>45978</v>
      </c>
      <c r="C41" s="7" t="s">
        <v>281</v>
      </c>
      <c r="D41" s="8">
        <v>7606004895</v>
      </c>
      <c r="E41" s="7" t="s">
        <v>289</v>
      </c>
      <c r="F41" s="7" t="s">
        <v>266</v>
      </c>
      <c r="G41" s="10" t="s">
        <v>58</v>
      </c>
    </row>
    <row r="42" spans="1:7" ht="30" x14ac:dyDescent="0.25">
      <c r="A42" s="8" t="s">
        <v>274</v>
      </c>
      <c r="B42" s="9">
        <v>45978</v>
      </c>
      <c r="C42" s="7" t="s">
        <v>282</v>
      </c>
      <c r="D42" s="8">
        <v>7736332590</v>
      </c>
      <c r="E42" s="7" t="s">
        <v>290</v>
      </c>
      <c r="F42" s="7" t="s">
        <v>267</v>
      </c>
      <c r="G42" s="10" t="s">
        <v>58</v>
      </c>
    </row>
    <row r="43" spans="1:7" ht="30" x14ac:dyDescent="0.25">
      <c r="A43" s="8" t="s">
        <v>275</v>
      </c>
      <c r="B43" s="9">
        <v>45983</v>
      </c>
      <c r="C43" s="7" t="s">
        <v>283</v>
      </c>
      <c r="D43" s="8">
        <v>7627058669</v>
      </c>
      <c r="E43" s="7" t="s">
        <v>288</v>
      </c>
      <c r="F43" s="7" t="s">
        <v>265</v>
      </c>
      <c r="G43" s="10" t="s">
        <v>58</v>
      </c>
    </row>
    <row r="44" spans="1:7" ht="75" x14ac:dyDescent="0.25">
      <c r="A44" s="8" t="s">
        <v>276</v>
      </c>
      <c r="B44" s="9">
        <v>45992</v>
      </c>
      <c r="C44" s="7" t="s">
        <v>284</v>
      </c>
      <c r="D44" s="8">
        <v>7604393491</v>
      </c>
      <c r="E44" s="7" t="s">
        <v>291</v>
      </c>
      <c r="F44" s="7" t="s">
        <v>268</v>
      </c>
      <c r="G44" s="10" t="s">
        <v>58</v>
      </c>
    </row>
    <row r="45" spans="1:7" ht="75" x14ac:dyDescent="0.25">
      <c r="A45" s="8" t="s">
        <v>294</v>
      </c>
      <c r="B45" s="9">
        <v>45978</v>
      </c>
      <c r="C45" s="7" t="s">
        <v>281</v>
      </c>
      <c r="D45" s="8">
        <v>7606004895</v>
      </c>
      <c r="E45" s="7" t="s">
        <v>289</v>
      </c>
      <c r="F45" s="7" t="s">
        <v>266</v>
      </c>
      <c r="G45" s="10" t="s">
        <v>58</v>
      </c>
    </row>
    <row r="46" spans="1:7" ht="30" x14ac:dyDescent="0.25">
      <c r="A46" s="8" t="s">
        <v>394</v>
      </c>
      <c r="B46" s="9">
        <v>45817</v>
      </c>
      <c r="C46" s="7" t="s">
        <v>395</v>
      </c>
      <c r="D46" s="8">
        <v>7603074559</v>
      </c>
      <c r="E46" s="7" t="s">
        <v>410</v>
      </c>
      <c r="F46" s="7" t="s">
        <v>411</v>
      </c>
      <c r="G46" s="10" t="s">
        <v>58</v>
      </c>
    </row>
    <row r="47" spans="1:7" ht="45" x14ac:dyDescent="0.25">
      <c r="A47" s="8" t="s">
        <v>396</v>
      </c>
      <c r="B47" s="9">
        <v>45826</v>
      </c>
      <c r="C47" s="7" t="s">
        <v>397</v>
      </c>
      <c r="D47" s="8">
        <v>7610137055</v>
      </c>
      <c r="E47" s="7" t="s">
        <v>412</v>
      </c>
      <c r="F47" s="7" t="s">
        <v>413</v>
      </c>
      <c r="G47" s="10" t="s">
        <v>58</v>
      </c>
    </row>
    <row r="48" spans="1:7" ht="30" x14ac:dyDescent="0.25">
      <c r="A48" s="8" t="s">
        <v>398</v>
      </c>
      <c r="B48" s="9">
        <v>45831</v>
      </c>
      <c r="C48" s="7" t="s">
        <v>399</v>
      </c>
      <c r="D48" s="8">
        <v>7604062972</v>
      </c>
      <c r="E48" s="7" t="s">
        <v>414</v>
      </c>
      <c r="F48" s="7" t="s">
        <v>415</v>
      </c>
      <c r="G48" s="10" t="s">
        <v>58</v>
      </c>
    </row>
    <row r="49" spans="1:7" ht="45" x14ac:dyDescent="0.25">
      <c r="A49" s="8" t="s">
        <v>400</v>
      </c>
      <c r="B49" s="9">
        <v>45840</v>
      </c>
      <c r="C49" s="7" t="s">
        <v>321</v>
      </c>
      <c r="D49" s="8">
        <v>7606100976</v>
      </c>
      <c r="E49" s="7" t="s">
        <v>353</v>
      </c>
      <c r="F49" s="7" t="s">
        <v>354</v>
      </c>
      <c r="G49" s="10" t="s">
        <v>58</v>
      </c>
    </row>
    <row r="50" spans="1:7" ht="30" x14ac:dyDescent="0.25">
      <c r="A50" s="8" t="s">
        <v>401</v>
      </c>
      <c r="B50" s="9">
        <v>45845</v>
      </c>
      <c r="C50" s="7" t="s">
        <v>378</v>
      </c>
      <c r="D50" s="8">
        <v>2309139749</v>
      </c>
      <c r="E50" s="7" t="s">
        <v>416</v>
      </c>
      <c r="F50" s="7" t="s">
        <v>389</v>
      </c>
      <c r="G50" s="10" t="s">
        <v>58</v>
      </c>
    </row>
    <row r="51" spans="1:7" ht="30" x14ac:dyDescent="0.25">
      <c r="A51" s="8" t="s">
        <v>402</v>
      </c>
      <c r="B51" s="9">
        <v>45859</v>
      </c>
      <c r="C51" s="7" t="s">
        <v>403</v>
      </c>
      <c r="D51" s="8">
        <v>7610096000</v>
      </c>
      <c r="E51" s="7" t="s">
        <v>417</v>
      </c>
      <c r="F51" s="7" t="s">
        <v>418</v>
      </c>
      <c r="G51" s="10" t="s">
        <v>58</v>
      </c>
    </row>
    <row r="52" spans="1:7" ht="60" x14ac:dyDescent="0.25">
      <c r="A52" s="8" t="s">
        <v>404</v>
      </c>
      <c r="B52" s="9">
        <v>45861</v>
      </c>
      <c r="C52" s="7" t="s">
        <v>325</v>
      </c>
      <c r="D52" s="8">
        <v>7604378775</v>
      </c>
      <c r="E52" s="7" t="s">
        <v>367</v>
      </c>
      <c r="F52" s="7" t="s">
        <v>368</v>
      </c>
      <c r="G52" s="10" t="s">
        <v>58</v>
      </c>
    </row>
    <row r="53" spans="1:7" ht="30" x14ac:dyDescent="0.25">
      <c r="A53" s="8" t="s">
        <v>405</v>
      </c>
      <c r="B53" s="9">
        <v>45862</v>
      </c>
      <c r="C53" s="7" t="s">
        <v>336</v>
      </c>
      <c r="D53" s="8">
        <v>5034060906</v>
      </c>
      <c r="E53" s="7" t="s">
        <v>369</v>
      </c>
      <c r="F53" s="7" t="s">
        <v>370</v>
      </c>
      <c r="G53" s="10" t="s">
        <v>58</v>
      </c>
    </row>
    <row r="54" spans="1:7" ht="30" x14ac:dyDescent="0.25">
      <c r="A54" s="8" t="s">
        <v>406</v>
      </c>
      <c r="B54" s="9">
        <v>45868</v>
      </c>
      <c r="C54" s="7" t="s">
        <v>407</v>
      </c>
      <c r="D54" s="8">
        <v>4704041900</v>
      </c>
      <c r="E54" s="7" t="s">
        <v>419</v>
      </c>
      <c r="F54" s="7" t="s">
        <v>420</v>
      </c>
      <c r="G54" s="10" t="s">
        <v>58</v>
      </c>
    </row>
    <row r="55" spans="1:7" ht="75" x14ac:dyDescent="0.25">
      <c r="A55" s="8" t="s">
        <v>408</v>
      </c>
      <c r="B55" s="9">
        <v>45869</v>
      </c>
      <c r="C55" s="7" t="s">
        <v>409</v>
      </c>
      <c r="D55" s="8">
        <v>7604376432</v>
      </c>
      <c r="E55" s="7" t="s">
        <v>421</v>
      </c>
      <c r="F55" s="7" t="s">
        <v>422</v>
      </c>
      <c r="G55" s="10" t="s">
        <v>58</v>
      </c>
    </row>
    <row r="56" spans="1:7" ht="30" x14ac:dyDescent="0.25">
      <c r="A56" s="8" t="s">
        <v>423</v>
      </c>
      <c r="B56" s="9">
        <v>45800</v>
      </c>
      <c r="C56" s="7" t="s">
        <v>372</v>
      </c>
      <c r="D56" s="8" t="s">
        <v>424</v>
      </c>
      <c r="E56" s="7" t="s">
        <v>382</v>
      </c>
      <c r="F56" s="7" t="s">
        <v>383</v>
      </c>
      <c r="G56" s="10" t="s">
        <v>58</v>
      </c>
    </row>
    <row r="57" spans="1:7" ht="45" x14ac:dyDescent="0.25">
      <c r="A57" s="8" t="s">
        <v>425</v>
      </c>
      <c r="B57" s="9">
        <v>45806</v>
      </c>
      <c r="C57" s="7" t="s">
        <v>313</v>
      </c>
      <c r="D57" s="8">
        <v>7627058669</v>
      </c>
      <c r="E57" s="7" t="s">
        <v>442</v>
      </c>
      <c r="F57" s="7" t="s">
        <v>443</v>
      </c>
      <c r="G57" s="10" t="s">
        <v>58</v>
      </c>
    </row>
    <row r="58" spans="1:7" ht="75" x14ac:dyDescent="0.25">
      <c r="A58" s="8" t="s">
        <v>426</v>
      </c>
      <c r="B58" s="9">
        <v>45812</v>
      </c>
      <c r="C58" s="7" t="s">
        <v>305</v>
      </c>
      <c r="D58" s="8">
        <v>7604241932</v>
      </c>
      <c r="E58" s="7" t="s">
        <v>444</v>
      </c>
      <c r="F58" s="7" t="s">
        <v>445</v>
      </c>
      <c r="G58" s="10" t="s">
        <v>58</v>
      </c>
    </row>
    <row r="59" spans="1:7" ht="30" x14ac:dyDescent="0.25">
      <c r="A59" s="8" t="s">
        <v>427</v>
      </c>
      <c r="B59" s="9">
        <v>45811</v>
      </c>
      <c r="C59" s="7" t="s">
        <v>428</v>
      </c>
      <c r="D59" s="8">
        <v>7604393491</v>
      </c>
      <c r="E59" s="7" t="s">
        <v>446</v>
      </c>
      <c r="F59" s="7" t="s">
        <v>447</v>
      </c>
      <c r="G59" s="10" t="s">
        <v>58</v>
      </c>
    </row>
    <row r="60" spans="1:7" ht="30" x14ac:dyDescent="0.25">
      <c r="A60" s="8" t="s">
        <v>429</v>
      </c>
      <c r="B60" s="9">
        <v>45814</v>
      </c>
      <c r="C60" s="7" t="s">
        <v>430</v>
      </c>
      <c r="D60" s="8">
        <v>7610097300</v>
      </c>
      <c r="E60" s="7" t="s">
        <v>448</v>
      </c>
      <c r="F60" s="7" t="s">
        <v>449</v>
      </c>
      <c r="G60" s="10" t="s">
        <v>58</v>
      </c>
    </row>
    <row r="61" spans="1:7" ht="45" x14ac:dyDescent="0.25">
      <c r="A61" s="8" t="s">
        <v>431</v>
      </c>
      <c r="B61" s="9">
        <v>45839</v>
      </c>
      <c r="C61" s="7" t="s">
        <v>432</v>
      </c>
      <c r="D61" s="8">
        <v>7610012391</v>
      </c>
      <c r="E61" s="7" t="s">
        <v>450</v>
      </c>
      <c r="F61" s="7" t="s">
        <v>451</v>
      </c>
      <c r="G61" s="10" t="s">
        <v>58</v>
      </c>
    </row>
    <row r="62" spans="1:7" ht="30" x14ac:dyDescent="0.25">
      <c r="A62" s="8" t="s">
        <v>433</v>
      </c>
      <c r="B62" s="9">
        <v>45840</v>
      </c>
      <c r="C62" s="7" t="s">
        <v>399</v>
      </c>
      <c r="D62" s="8">
        <v>7604062972</v>
      </c>
      <c r="E62" s="7" t="s">
        <v>452</v>
      </c>
      <c r="F62" s="7" t="s">
        <v>453</v>
      </c>
      <c r="G62" s="10" t="s">
        <v>58</v>
      </c>
    </row>
    <row r="63" spans="1:7" ht="45" x14ac:dyDescent="0.25">
      <c r="A63" s="8" t="s">
        <v>434</v>
      </c>
      <c r="B63" s="9">
        <v>45847</v>
      </c>
      <c r="C63" s="7" t="s">
        <v>435</v>
      </c>
      <c r="D63" s="8">
        <v>7602092114</v>
      </c>
      <c r="E63" s="7" t="s">
        <v>454</v>
      </c>
      <c r="F63" s="7" t="s">
        <v>455</v>
      </c>
      <c r="G63" s="10" t="s">
        <v>58</v>
      </c>
    </row>
    <row r="64" spans="1:7" ht="45" x14ac:dyDescent="0.25">
      <c r="A64" s="8" t="s">
        <v>436</v>
      </c>
      <c r="B64" s="9">
        <v>45860</v>
      </c>
      <c r="C64" s="7" t="s">
        <v>437</v>
      </c>
      <c r="D64" s="8">
        <v>7610137055</v>
      </c>
      <c r="E64" s="7" t="s">
        <v>456</v>
      </c>
      <c r="F64" s="7" t="s">
        <v>457</v>
      </c>
      <c r="G64" s="10" t="s">
        <v>58</v>
      </c>
    </row>
    <row r="65" spans="1:7" ht="30" x14ac:dyDescent="0.25">
      <c r="A65" s="8" t="s">
        <v>438</v>
      </c>
      <c r="B65" s="9">
        <v>45863</v>
      </c>
      <c r="C65" s="7" t="s">
        <v>336</v>
      </c>
      <c r="D65" s="8">
        <v>5034060906</v>
      </c>
      <c r="E65" s="7" t="s">
        <v>458</v>
      </c>
      <c r="F65" s="7" t="s">
        <v>459</v>
      </c>
      <c r="G65" s="10" t="s">
        <v>58</v>
      </c>
    </row>
    <row r="66" spans="1:7" ht="30" x14ac:dyDescent="0.25">
      <c r="A66" s="8" t="s">
        <v>439</v>
      </c>
      <c r="B66" s="9">
        <v>45869</v>
      </c>
      <c r="C66" s="7" t="s">
        <v>440</v>
      </c>
      <c r="D66" s="8" t="s">
        <v>441</v>
      </c>
      <c r="E66" s="7" t="s">
        <v>460</v>
      </c>
      <c r="F66" s="7" t="s">
        <v>461</v>
      </c>
      <c r="G66" s="10" t="s">
        <v>58</v>
      </c>
    </row>
    <row r="67" spans="1:7" ht="45" x14ac:dyDescent="0.25">
      <c r="A67" s="8" t="s">
        <v>465</v>
      </c>
      <c r="B67" s="9">
        <v>45890</v>
      </c>
      <c r="C67" s="7" t="s">
        <v>466</v>
      </c>
      <c r="D67" s="8" t="s">
        <v>467</v>
      </c>
      <c r="E67" s="7" t="s">
        <v>468</v>
      </c>
      <c r="F67" s="7" t="s">
        <v>469</v>
      </c>
      <c r="G67" s="10" t="s">
        <v>58</v>
      </c>
    </row>
    <row r="68" spans="1:7" ht="45" x14ac:dyDescent="0.25">
      <c r="A68" s="8" t="s">
        <v>474</v>
      </c>
      <c r="B68" s="9">
        <v>45875</v>
      </c>
      <c r="C68" s="7" t="s">
        <v>407</v>
      </c>
      <c r="D68" s="8">
        <v>4704041900</v>
      </c>
      <c r="E68" s="7" t="s">
        <v>476</v>
      </c>
      <c r="F68" s="7" t="s">
        <v>477</v>
      </c>
      <c r="G68" s="10" t="s">
        <v>58</v>
      </c>
    </row>
    <row r="69" spans="1:7" ht="45" x14ac:dyDescent="0.25">
      <c r="A69" s="8" t="s">
        <v>475</v>
      </c>
      <c r="B69" s="9">
        <v>45875</v>
      </c>
      <c r="C69" s="7" t="s">
        <v>407</v>
      </c>
      <c r="D69" s="8">
        <v>4704041900</v>
      </c>
      <c r="E69" s="7" t="s">
        <v>478</v>
      </c>
      <c r="F69" s="7" t="s">
        <v>477</v>
      </c>
      <c r="G69" s="10" t="s">
        <v>58</v>
      </c>
    </row>
    <row r="70" spans="1:7" ht="30" x14ac:dyDescent="0.25">
      <c r="A70" s="8" t="s">
        <v>479</v>
      </c>
      <c r="B70" s="9">
        <v>45894</v>
      </c>
      <c r="C70" s="7" t="s">
        <v>327</v>
      </c>
      <c r="D70" s="8">
        <v>7627060996</v>
      </c>
      <c r="E70" s="7" t="s">
        <v>359</v>
      </c>
      <c r="F70" s="7" t="s">
        <v>481</v>
      </c>
      <c r="G70" s="10" t="s">
        <v>58</v>
      </c>
    </row>
    <row r="71" spans="1:7" ht="30" x14ac:dyDescent="0.25">
      <c r="A71" s="8" t="s">
        <v>480</v>
      </c>
      <c r="B71" s="9">
        <v>45894</v>
      </c>
      <c r="C71" s="7" t="s">
        <v>327</v>
      </c>
      <c r="D71" s="8">
        <v>7627060996</v>
      </c>
      <c r="E71" s="7" t="s">
        <v>359</v>
      </c>
      <c r="F71" s="7" t="s">
        <v>481</v>
      </c>
      <c r="G71" s="10" t="s">
        <v>58</v>
      </c>
    </row>
    <row r="72" spans="1:7" ht="60" customHeight="1" x14ac:dyDescent="0.25">
      <c r="A72" s="8" t="s">
        <v>506</v>
      </c>
      <c r="B72" s="9">
        <v>45875</v>
      </c>
      <c r="C72" s="7" t="s">
        <v>507</v>
      </c>
      <c r="D72" s="8" t="s">
        <v>508</v>
      </c>
      <c r="E72" s="7" t="s">
        <v>522</v>
      </c>
      <c r="F72" s="7" t="s">
        <v>523</v>
      </c>
      <c r="G72" s="10" t="s">
        <v>58</v>
      </c>
    </row>
    <row r="73" spans="1:7" ht="30" x14ac:dyDescent="0.25">
      <c r="A73" s="8" t="s">
        <v>509</v>
      </c>
      <c r="B73" s="9">
        <v>45897</v>
      </c>
      <c r="C73" s="7" t="s">
        <v>483</v>
      </c>
      <c r="D73" s="8">
        <v>7602003918</v>
      </c>
      <c r="E73" s="7" t="s">
        <v>524</v>
      </c>
      <c r="F73" s="7" t="s">
        <v>525</v>
      </c>
      <c r="G73" s="10" t="s">
        <v>58</v>
      </c>
    </row>
    <row r="74" spans="1:7" ht="30" x14ac:dyDescent="0.25">
      <c r="A74" s="8" t="s">
        <v>510</v>
      </c>
      <c r="B74" s="9">
        <v>45902</v>
      </c>
      <c r="C74" s="7" t="s">
        <v>259</v>
      </c>
      <c r="D74" s="8">
        <v>7604188598</v>
      </c>
      <c r="E74" s="7" t="s">
        <v>526</v>
      </c>
      <c r="F74" s="7" t="s">
        <v>527</v>
      </c>
      <c r="G74" s="10" t="s">
        <v>58</v>
      </c>
    </row>
    <row r="75" spans="1:7" ht="30" x14ac:dyDescent="0.25">
      <c r="A75" s="8" t="s">
        <v>511</v>
      </c>
      <c r="B75" s="9">
        <v>45902</v>
      </c>
      <c r="C75" s="7" t="s">
        <v>259</v>
      </c>
      <c r="D75" s="8">
        <v>7604188598</v>
      </c>
      <c r="E75" s="7" t="s">
        <v>526</v>
      </c>
      <c r="F75" s="7" t="s">
        <v>527</v>
      </c>
      <c r="G75" s="10" t="s">
        <v>58</v>
      </c>
    </row>
    <row r="76" spans="1:7" ht="63.75" customHeight="1" x14ac:dyDescent="0.25">
      <c r="A76" s="8" t="s">
        <v>512</v>
      </c>
      <c r="B76" s="9">
        <v>45904</v>
      </c>
      <c r="C76" s="7" t="s">
        <v>513</v>
      </c>
      <c r="D76" s="8">
        <v>7604206198</v>
      </c>
      <c r="E76" s="7" t="s">
        <v>528</v>
      </c>
      <c r="F76" s="7" t="s">
        <v>529</v>
      </c>
      <c r="G76" s="10" t="s">
        <v>58</v>
      </c>
    </row>
    <row r="77" spans="1:7" ht="60" x14ac:dyDescent="0.25">
      <c r="A77" s="8" t="s">
        <v>514</v>
      </c>
      <c r="B77" s="9">
        <v>45911</v>
      </c>
      <c r="C77" s="7" t="s">
        <v>515</v>
      </c>
      <c r="D77" s="8">
        <v>7604307968</v>
      </c>
      <c r="E77" s="7" t="s">
        <v>448</v>
      </c>
      <c r="F77" s="7" t="s">
        <v>530</v>
      </c>
      <c r="G77" s="10" t="s">
        <v>58</v>
      </c>
    </row>
    <row r="78" spans="1:7" ht="45" x14ac:dyDescent="0.25">
      <c r="A78" s="8" t="s">
        <v>516</v>
      </c>
      <c r="B78" s="9">
        <v>45912</v>
      </c>
      <c r="C78" s="7" t="s">
        <v>487</v>
      </c>
      <c r="D78" s="8" t="s">
        <v>169</v>
      </c>
      <c r="E78" s="7" t="s">
        <v>472</v>
      </c>
      <c r="F78" s="7" t="s">
        <v>499</v>
      </c>
      <c r="G78" s="10" t="s">
        <v>58</v>
      </c>
    </row>
    <row r="79" spans="1:7" ht="135" customHeight="1" x14ac:dyDescent="0.25">
      <c r="A79" s="8" t="s">
        <v>517</v>
      </c>
      <c r="B79" s="9">
        <v>45912</v>
      </c>
      <c r="C79" s="7" t="s">
        <v>518</v>
      </c>
      <c r="D79" s="8">
        <v>7602038340</v>
      </c>
      <c r="E79" s="7" t="s">
        <v>531</v>
      </c>
      <c r="F79" s="7" t="s">
        <v>532</v>
      </c>
      <c r="G79" s="10" t="s">
        <v>58</v>
      </c>
    </row>
    <row r="80" spans="1:7" ht="116.25" customHeight="1" x14ac:dyDescent="0.25">
      <c r="A80" s="8" t="s">
        <v>519</v>
      </c>
      <c r="B80" s="9">
        <v>45915</v>
      </c>
      <c r="C80" s="7" t="s">
        <v>492</v>
      </c>
      <c r="D80" s="8" t="s">
        <v>493</v>
      </c>
      <c r="E80" s="7" t="s">
        <v>504</v>
      </c>
      <c r="F80" s="7" t="s">
        <v>505</v>
      </c>
      <c r="G80" s="10" t="s">
        <v>58</v>
      </c>
    </row>
    <row r="81" spans="1:7" ht="259.5" customHeight="1" x14ac:dyDescent="0.25">
      <c r="A81" s="8" t="s">
        <v>520</v>
      </c>
      <c r="B81" s="9">
        <v>45925</v>
      </c>
      <c r="C81" s="7" t="s">
        <v>521</v>
      </c>
      <c r="D81" s="8">
        <v>1683018700</v>
      </c>
      <c r="E81" s="7" t="s">
        <v>533</v>
      </c>
      <c r="F81" s="7" t="s">
        <v>534</v>
      </c>
      <c r="G81" s="10" t="s">
        <v>58</v>
      </c>
    </row>
    <row r="82" spans="1:7" ht="30" x14ac:dyDescent="0.25">
      <c r="A82" s="8" t="s">
        <v>545</v>
      </c>
      <c r="B82" s="9">
        <v>45897</v>
      </c>
      <c r="C82" s="7" t="s">
        <v>546</v>
      </c>
      <c r="D82" s="8">
        <v>7602089150</v>
      </c>
      <c r="E82" s="7" t="s">
        <v>559</v>
      </c>
      <c r="F82" s="7" t="s">
        <v>560</v>
      </c>
      <c r="G82" s="10" t="s">
        <v>58</v>
      </c>
    </row>
    <row r="83" spans="1:7" ht="30" x14ac:dyDescent="0.25">
      <c r="A83" s="8" t="s">
        <v>547</v>
      </c>
      <c r="B83" s="9">
        <v>45904</v>
      </c>
      <c r="C83" s="7" t="s">
        <v>548</v>
      </c>
      <c r="D83" s="8">
        <v>7610064047</v>
      </c>
      <c r="E83" s="7" t="s">
        <v>561</v>
      </c>
      <c r="F83" s="7" t="s">
        <v>562</v>
      </c>
      <c r="G83" s="10" t="s">
        <v>58</v>
      </c>
    </row>
    <row r="84" spans="1:7" ht="30" x14ac:dyDescent="0.25">
      <c r="A84" s="8" t="s">
        <v>549</v>
      </c>
      <c r="B84" s="9">
        <v>45904</v>
      </c>
      <c r="C84" s="7" t="s">
        <v>550</v>
      </c>
      <c r="D84" s="8" t="s">
        <v>551</v>
      </c>
      <c r="E84" s="7" t="s">
        <v>561</v>
      </c>
      <c r="F84" s="7" t="s">
        <v>563</v>
      </c>
      <c r="G84" s="10" t="s">
        <v>58</v>
      </c>
    </row>
    <row r="85" spans="1:7" ht="30" x14ac:dyDescent="0.25">
      <c r="A85" s="8" t="s">
        <v>552</v>
      </c>
      <c r="B85" s="9">
        <v>45908</v>
      </c>
      <c r="C85" s="7" t="s">
        <v>553</v>
      </c>
      <c r="D85" s="8">
        <v>7607014590</v>
      </c>
      <c r="E85" s="7" t="s">
        <v>564</v>
      </c>
      <c r="F85" s="7" t="s">
        <v>565</v>
      </c>
      <c r="G85" s="10" t="s">
        <v>58</v>
      </c>
    </row>
    <row r="86" spans="1:7" ht="50.25" customHeight="1" x14ac:dyDescent="0.25">
      <c r="A86" s="8" t="s">
        <v>554</v>
      </c>
      <c r="B86" s="9">
        <v>45917</v>
      </c>
      <c r="C86" s="7" t="s">
        <v>555</v>
      </c>
      <c r="D86" s="8">
        <v>7604050737</v>
      </c>
      <c r="E86" s="7" t="s">
        <v>566</v>
      </c>
      <c r="F86" s="7" t="s">
        <v>567</v>
      </c>
      <c r="G86" s="10" t="s">
        <v>58</v>
      </c>
    </row>
    <row r="87" spans="1:7" ht="60.75" customHeight="1" x14ac:dyDescent="0.25">
      <c r="A87" s="8" t="s">
        <v>556</v>
      </c>
      <c r="B87" s="9">
        <v>45923</v>
      </c>
      <c r="C87" s="7" t="s">
        <v>259</v>
      </c>
      <c r="D87" s="8">
        <v>7604188598</v>
      </c>
      <c r="E87" s="7" t="s">
        <v>568</v>
      </c>
      <c r="F87" s="7" t="s">
        <v>527</v>
      </c>
      <c r="G87" s="10" t="s">
        <v>58</v>
      </c>
    </row>
    <row r="88" spans="1:7" ht="30" x14ac:dyDescent="0.25">
      <c r="A88" s="8" t="s">
        <v>557</v>
      </c>
      <c r="B88" s="9">
        <v>45925</v>
      </c>
      <c r="C88" s="7" t="s">
        <v>558</v>
      </c>
      <c r="D88" s="8">
        <v>7602090950</v>
      </c>
      <c r="E88" s="7" t="s">
        <v>392</v>
      </c>
      <c r="F88" s="7" t="s">
        <v>569</v>
      </c>
      <c r="G88" s="10" t="s">
        <v>58</v>
      </c>
    </row>
    <row r="89" spans="1:7" ht="60" x14ac:dyDescent="0.25">
      <c r="A89" s="14" t="s">
        <v>570</v>
      </c>
      <c r="B89" s="20">
        <v>46006</v>
      </c>
      <c r="C89" s="14" t="s">
        <v>589</v>
      </c>
      <c r="D89" s="14">
        <v>7604356517</v>
      </c>
      <c r="E89" s="14" t="s">
        <v>599</v>
      </c>
      <c r="F89" s="14" t="s">
        <v>600</v>
      </c>
      <c r="G89" s="10" t="s">
        <v>58</v>
      </c>
    </row>
    <row r="90" spans="1:7" ht="30" x14ac:dyDescent="0.25">
      <c r="A90" s="14" t="s">
        <v>571</v>
      </c>
      <c r="B90" s="20">
        <v>46106</v>
      </c>
      <c r="C90" s="14" t="s">
        <v>590</v>
      </c>
      <c r="D90" s="14">
        <v>7610092703</v>
      </c>
      <c r="E90" s="14" t="s">
        <v>601</v>
      </c>
      <c r="F90" s="14" t="s">
        <v>602</v>
      </c>
      <c r="G90" s="10" t="s">
        <v>58</v>
      </c>
    </row>
    <row r="91" spans="1:7" ht="30" x14ac:dyDescent="0.25">
      <c r="A91" s="14" t="s">
        <v>572</v>
      </c>
      <c r="B91" s="20">
        <v>46106</v>
      </c>
      <c r="C91" s="14" t="s">
        <v>582</v>
      </c>
      <c r="D91" s="14">
        <v>7604213276</v>
      </c>
      <c r="E91" s="14" t="s">
        <v>603</v>
      </c>
      <c r="F91" s="14" t="s">
        <v>604</v>
      </c>
      <c r="G91" s="10" t="s">
        <v>58</v>
      </c>
    </row>
    <row r="92" spans="1:7" ht="45" x14ac:dyDescent="0.25">
      <c r="A92" s="14" t="s">
        <v>573</v>
      </c>
      <c r="B92" s="20">
        <v>45976</v>
      </c>
      <c r="C92" s="15" t="s">
        <v>591</v>
      </c>
      <c r="D92" s="16" t="s">
        <v>592</v>
      </c>
      <c r="E92" s="14" t="s">
        <v>605</v>
      </c>
      <c r="F92" s="14" t="s">
        <v>606</v>
      </c>
      <c r="G92" s="10" t="s">
        <v>58</v>
      </c>
    </row>
    <row r="93" spans="1:7" ht="60" x14ac:dyDescent="0.25">
      <c r="A93" s="14" t="s">
        <v>574</v>
      </c>
      <c r="B93" s="20">
        <v>46079</v>
      </c>
      <c r="C93" s="14" t="s">
        <v>593</v>
      </c>
      <c r="D93" s="14">
        <v>7610052644</v>
      </c>
      <c r="E93" s="14" t="s">
        <v>607</v>
      </c>
      <c r="F93" s="14" t="s">
        <v>608</v>
      </c>
      <c r="G93" s="10" t="s">
        <v>58</v>
      </c>
    </row>
    <row r="94" spans="1:7" ht="45" x14ac:dyDescent="0.25">
      <c r="A94" s="14" t="s">
        <v>575</v>
      </c>
      <c r="B94" s="20">
        <v>46124</v>
      </c>
      <c r="C94" s="14" t="s">
        <v>79</v>
      </c>
      <c r="D94" s="14">
        <v>7606067599</v>
      </c>
      <c r="E94" s="14" t="s">
        <v>609</v>
      </c>
      <c r="F94" s="14" t="s">
        <v>610</v>
      </c>
      <c r="G94" s="10" t="s">
        <v>58</v>
      </c>
    </row>
    <row r="95" spans="1:7" ht="45" x14ac:dyDescent="0.25">
      <c r="A95" s="14" t="s">
        <v>576</v>
      </c>
      <c r="B95" s="20">
        <v>46098</v>
      </c>
      <c r="C95" s="14" t="s">
        <v>594</v>
      </c>
      <c r="D95" s="14">
        <v>7736352621</v>
      </c>
      <c r="E95" s="14" t="s">
        <v>611</v>
      </c>
      <c r="F95" s="14" t="s">
        <v>612</v>
      </c>
      <c r="G95" s="10" t="s">
        <v>58</v>
      </c>
    </row>
    <row r="96" spans="1:7" ht="30" x14ac:dyDescent="0.25">
      <c r="A96" s="14" t="s">
        <v>577</v>
      </c>
      <c r="B96" s="20">
        <v>45961</v>
      </c>
      <c r="C96" s="14" t="s">
        <v>595</v>
      </c>
      <c r="D96" s="14">
        <v>7601001107</v>
      </c>
      <c r="E96" s="14" t="s">
        <v>613</v>
      </c>
      <c r="F96" s="14" t="s">
        <v>614</v>
      </c>
      <c r="G96" s="10" t="s">
        <v>58</v>
      </c>
    </row>
    <row r="97" spans="1:7" ht="30" x14ac:dyDescent="0.25">
      <c r="A97" s="14" t="s">
        <v>578</v>
      </c>
      <c r="B97" s="20">
        <v>46098</v>
      </c>
      <c r="C97" s="14" t="s">
        <v>594</v>
      </c>
      <c r="D97" s="14">
        <v>7736352621</v>
      </c>
      <c r="E97" s="14" t="s">
        <v>615</v>
      </c>
      <c r="F97" s="14" t="s">
        <v>612</v>
      </c>
      <c r="G97" s="10" t="s">
        <v>58</v>
      </c>
    </row>
    <row r="98" spans="1:7" ht="75" x14ac:dyDescent="0.25">
      <c r="A98" s="14" t="s">
        <v>579</v>
      </c>
      <c r="B98" s="20">
        <v>46021</v>
      </c>
      <c r="C98" s="14" t="s">
        <v>596</v>
      </c>
      <c r="D98" s="17">
        <v>7604395386</v>
      </c>
      <c r="E98" s="14" t="s">
        <v>616</v>
      </c>
      <c r="F98" s="14" t="s">
        <v>617</v>
      </c>
      <c r="G98" s="10" t="s">
        <v>58</v>
      </c>
    </row>
    <row r="99" spans="1:7" ht="75" x14ac:dyDescent="0.25">
      <c r="A99" s="14" t="s">
        <v>580</v>
      </c>
      <c r="B99" s="20">
        <v>46021</v>
      </c>
      <c r="C99" s="14" t="s">
        <v>596</v>
      </c>
      <c r="D99" s="17">
        <v>7604395386</v>
      </c>
      <c r="E99" s="14" t="s">
        <v>618</v>
      </c>
      <c r="F99" s="14" t="s">
        <v>619</v>
      </c>
      <c r="G99" s="10" t="s">
        <v>58</v>
      </c>
    </row>
    <row r="100" spans="1:7" ht="45" x14ac:dyDescent="0.25">
      <c r="A100" s="14" t="s">
        <v>581</v>
      </c>
      <c r="B100" s="20">
        <v>46156</v>
      </c>
      <c r="C100" s="14" t="s">
        <v>597</v>
      </c>
      <c r="D100" s="16" t="s">
        <v>598</v>
      </c>
      <c r="E100" s="14" t="s">
        <v>620</v>
      </c>
      <c r="F100" s="14" t="s">
        <v>621</v>
      </c>
      <c r="G100" s="10" t="s">
        <v>58</v>
      </c>
    </row>
    <row r="101" spans="1:7" ht="30" x14ac:dyDescent="0.25">
      <c r="A101" s="14" t="s">
        <v>622</v>
      </c>
      <c r="B101" s="20">
        <v>46109</v>
      </c>
      <c r="C101" s="14" t="s">
        <v>582</v>
      </c>
      <c r="D101" s="14">
        <v>7604213276</v>
      </c>
      <c r="E101" s="14" t="s">
        <v>631</v>
      </c>
      <c r="F101" s="14" t="s">
        <v>632</v>
      </c>
      <c r="G101" s="10" t="s">
        <v>58</v>
      </c>
    </row>
    <row r="102" spans="1:7" ht="45" x14ac:dyDescent="0.25">
      <c r="A102" s="14" t="s">
        <v>623</v>
      </c>
      <c r="B102" s="20">
        <v>46109</v>
      </c>
      <c r="C102" s="14" t="s">
        <v>582</v>
      </c>
      <c r="D102" s="14">
        <v>7604213276</v>
      </c>
      <c r="E102" s="14" t="s">
        <v>633</v>
      </c>
      <c r="F102" s="14" t="s">
        <v>632</v>
      </c>
      <c r="G102" s="10" t="s">
        <v>58</v>
      </c>
    </row>
    <row r="103" spans="1:7" ht="90" x14ac:dyDescent="0.25">
      <c r="A103" s="14" t="s">
        <v>624</v>
      </c>
      <c r="B103" s="20">
        <v>46102</v>
      </c>
      <c r="C103" s="14" t="s">
        <v>583</v>
      </c>
      <c r="D103" s="14">
        <v>7602038340</v>
      </c>
      <c r="E103" s="14" t="s">
        <v>634</v>
      </c>
      <c r="F103" s="14" t="s">
        <v>635</v>
      </c>
      <c r="G103" s="10" t="s">
        <v>58</v>
      </c>
    </row>
    <row r="104" spans="1:7" ht="30" x14ac:dyDescent="0.25">
      <c r="A104" s="14" t="s">
        <v>625</v>
      </c>
      <c r="B104" s="20">
        <v>46112</v>
      </c>
      <c r="C104" s="14" t="s">
        <v>584</v>
      </c>
      <c r="D104" s="14">
        <v>7708503727</v>
      </c>
      <c r="E104" s="14" t="s">
        <v>636</v>
      </c>
      <c r="F104" s="14" t="s">
        <v>637</v>
      </c>
      <c r="G104" s="10" t="s">
        <v>58</v>
      </c>
    </row>
    <row r="105" spans="1:7" ht="30" x14ac:dyDescent="0.25">
      <c r="A105" s="14" t="s">
        <v>626</v>
      </c>
      <c r="B105" s="20">
        <v>46111</v>
      </c>
      <c r="C105" s="14" t="s">
        <v>584</v>
      </c>
      <c r="D105" s="14">
        <v>7708503727</v>
      </c>
      <c r="E105" s="14" t="s">
        <v>638</v>
      </c>
      <c r="F105" s="14" t="s">
        <v>639</v>
      </c>
      <c r="G105" s="10" t="s">
        <v>58</v>
      </c>
    </row>
    <row r="106" spans="1:7" ht="60" x14ac:dyDescent="0.25">
      <c r="A106" s="14" t="s">
        <v>627</v>
      </c>
      <c r="B106" s="20">
        <v>46124</v>
      </c>
      <c r="C106" s="14" t="s">
        <v>585</v>
      </c>
      <c r="D106" s="14">
        <v>7604238249</v>
      </c>
      <c r="E106" s="14" t="s">
        <v>640</v>
      </c>
      <c r="F106" s="14" t="s">
        <v>641</v>
      </c>
      <c r="G106" s="10" t="s">
        <v>58</v>
      </c>
    </row>
    <row r="107" spans="1:7" ht="45" x14ac:dyDescent="0.25">
      <c r="A107" s="14" t="s">
        <v>628</v>
      </c>
      <c r="B107" s="20">
        <v>46130</v>
      </c>
      <c r="C107" s="14" t="s">
        <v>586</v>
      </c>
      <c r="D107" s="14">
        <v>7603066822</v>
      </c>
      <c r="E107" s="14" t="s">
        <v>642</v>
      </c>
      <c r="F107" s="14" t="s">
        <v>643</v>
      </c>
      <c r="G107" s="10" t="s">
        <v>58</v>
      </c>
    </row>
    <row r="108" spans="1:7" ht="45" x14ac:dyDescent="0.25">
      <c r="A108" s="14" t="s">
        <v>629</v>
      </c>
      <c r="B108" s="20">
        <v>46139</v>
      </c>
      <c r="C108" s="14" t="s">
        <v>587</v>
      </c>
      <c r="D108" s="14">
        <v>7606135337</v>
      </c>
      <c r="E108" s="14" t="s">
        <v>644</v>
      </c>
      <c r="F108" s="14" t="s">
        <v>645</v>
      </c>
      <c r="G108" s="10" t="s">
        <v>58</v>
      </c>
    </row>
    <row r="109" spans="1:7" ht="60" x14ac:dyDescent="0.25">
      <c r="A109" s="14" t="s">
        <v>630</v>
      </c>
      <c r="B109" s="20">
        <v>46159</v>
      </c>
      <c r="C109" s="14" t="s">
        <v>588</v>
      </c>
      <c r="D109" s="16" t="s">
        <v>172</v>
      </c>
      <c r="E109" s="14" t="s">
        <v>646</v>
      </c>
      <c r="F109" s="14" t="s">
        <v>647</v>
      </c>
      <c r="G109" s="10" t="s">
        <v>58</v>
      </c>
    </row>
    <row r="110" spans="1:7" ht="45" x14ac:dyDescent="0.25">
      <c r="A110" s="25" t="s">
        <v>746</v>
      </c>
      <c r="B110" s="30">
        <v>46162</v>
      </c>
      <c r="C110" s="25" t="s">
        <v>685</v>
      </c>
      <c r="D110" s="35" t="s">
        <v>741</v>
      </c>
      <c r="E110" s="25" t="s">
        <v>739</v>
      </c>
      <c r="F110" s="25" t="s">
        <v>754</v>
      </c>
      <c r="G110" s="10" t="s">
        <v>58</v>
      </c>
    </row>
    <row r="111" spans="1:7" ht="30" x14ac:dyDescent="0.25">
      <c r="A111" s="25" t="s">
        <v>747</v>
      </c>
      <c r="B111" s="30">
        <v>46021</v>
      </c>
      <c r="C111" s="25" t="s">
        <v>742</v>
      </c>
      <c r="D111" s="33">
        <v>7604388090</v>
      </c>
      <c r="E111" s="25" t="s">
        <v>472</v>
      </c>
      <c r="F111" s="25" t="s">
        <v>755</v>
      </c>
      <c r="G111" s="10" t="s">
        <v>58</v>
      </c>
    </row>
    <row r="112" spans="1:7" ht="30" x14ac:dyDescent="0.25">
      <c r="A112" s="25" t="s">
        <v>748</v>
      </c>
      <c r="B112" s="30">
        <v>46111</v>
      </c>
      <c r="C112" s="25" t="s">
        <v>743</v>
      </c>
      <c r="D112" s="33">
        <v>4401168833</v>
      </c>
      <c r="E112" s="25" t="s">
        <v>756</v>
      </c>
      <c r="F112" s="25" t="s">
        <v>757</v>
      </c>
      <c r="G112" s="10" t="s">
        <v>58</v>
      </c>
    </row>
    <row r="113" spans="1:7" ht="75" x14ac:dyDescent="0.25">
      <c r="A113" s="25" t="s">
        <v>749</v>
      </c>
      <c r="B113" s="30">
        <v>46022</v>
      </c>
      <c r="C113" s="25" t="s">
        <v>744</v>
      </c>
      <c r="D113" s="33">
        <v>7606101810</v>
      </c>
      <c r="E113" s="26" t="s">
        <v>758</v>
      </c>
      <c r="F113" s="25" t="s">
        <v>759</v>
      </c>
      <c r="G113" s="10" t="s">
        <v>58</v>
      </c>
    </row>
    <row r="114" spans="1:7" ht="45" x14ac:dyDescent="0.25">
      <c r="A114" s="26" t="s">
        <v>750</v>
      </c>
      <c r="B114" s="31">
        <v>46022</v>
      </c>
      <c r="C114" s="26" t="s">
        <v>744</v>
      </c>
      <c r="D114" s="36">
        <v>7606101810</v>
      </c>
      <c r="E114" s="26" t="s">
        <v>760</v>
      </c>
      <c r="F114" s="26" t="s">
        <v>761</v>
      </c>
      <c r="G114" s="10" t="s">
        <v>58</v>
      </c>
    </row>
    <row r="115" spans="1:7" ht="45" x14ac:dyDescent="0.25">
      <c r="A115" s="26" t="s">
        <v>751</v>
      </c>
      <c r="B115" s="31">
        <v>46174</v>
      </c>
      <c r="C115" s="26" t="s">
        <v>743</v>
      </c>
      <c r="D115" s="36">
        <v>4401168833</v>
      </c>
      <c r="E115" s="26" t="s">
        <v>762</v>
      </c>
      <c r="F115" s="26" t="s">
        <v>763</v>
      </c>
      <c r="G115" s="10" t="s">
        <v>58</v>
      </c>
    </row>
    <row r="116" spans="1:7" ht="30" x14ac:dyDescent="0.25">
      <c r="A116" s="25" t="s">
        <v>752</v>
      </c>
      <c r="B116" s="30">
        <v>46177</v>
      </c>
      <c r="C116" s="27" t="s">
        <v>597</v>
      </c>
      <c r="D116" s="35" t="s">
        <v>170</v>
      </c>
      <c r="E116" s="25" t="s">
        <v>764</v>
      </c>
      <c r="F116" s="25" t="s">
        <v>702</v>
      </c>
      <c r="G116" s="10" t="s">
        <v>58</v>
      </c>
    </row>
    <row r="117" spans="1:7" ht="30" x14ac:dyDescent="0.25">
      <c r="A117" s="25" t="s">
        <v>753</v>
      </c>
      <c r="B117" s="32">
        <v>46021</v>
      </c>
      <c r="C117" s="28" t="s">
        <v>745</v>
      </c>
      <c r="D117" s="37">
        <v>4401168833</v>
      </c>
      <c r="E117" s="28" t="s">
        <v>765</v>
      </c>
      <c r="F117" s="28" t="s">
        <v>712</v>
      </c>
      <c r="G117" s="10" t="s">
        <v>58</v>
      </c>
    </row>
    <row r="118" spans="1:7" ht="30" x14ac:dyDescent="0.25">
      <c r="A118" s="25" t="s">
        <v>766</v>
      </c>
      <c r="B118" s="30">
        <v>46161</v>
      </c>
      <c r="C118" s="25" t="s">
        <v>772</v>
      </c>
      <c r="D118" s="33">
        <v>7610074912</v>
      </c>
      <c r="E118" s="25" t="s">
        <v>781</v>
      </c>
      <c r="F118" s="25" t="s">
        <v>782</v>
      </c>
      <c r="G118" s="10" t="s">
        <v>58</v>
      </c>
    </row>
    <row r="119" spans="1:7" ht="90" x14ac:dyDescent="0.25">
      <c r="A119" s="25" t="s">
        <v>767</v>
      </c>
      <c r="B119" s="30">
        <v>46161</v>
      </c>
      <c r="C119" s="25" t="s">
        <v>773</v>
      </c>
      <c r="D119" s="35" t="s">
        <v>774</v>
      </c>
      <c r="E119" s="25" t="s">
        <v>783</v>
      </c>
      <c r="F119" s="25" t="s">
        <v>784</v>
      </c>
      <c r="G119" s="10" t="s">
        <v>58</v>
      </c>
    </row>
    <row r="120" spans="1:7" ht="60" x14ac:dyDescent="0.25">
      <c r="A120" s="25" t="s">
        <v>768</v>
      </c>
      <c r="B120" s="33" t="s">
        <v>795</v>
      </c>
      <c r="C120" s="25" t="s">
        <v>589</v>
      </c>
      <c r="D120" s="35" t="s">
        <v>775</v>
      </c>
      <c r="E120" s="25" t="s">
        <v>785</v>
      </c>
      <c r="F120" s="25" t="s">
        <v>786</v>
      </c>
      <c r="G120" s="10" t="s">
        <v>58</v>
      </c>
    </row>
    <row r="121" spans="1:7" ht="45" x14ac:dyDescent="0.25">
      <c r="A121" s="25" t="s">
        <v>769</v>
      </c>
      <c r="B121" s="30">
        <v>46167</v>
      </c>
      <c r="C121" s="25" t="s">
        <v>776</v>
      </c>
      <c r="D121" s="35" t="s">
        <v>217</v>
      </c>
      <c r="E121" s="25" t="s">
        <v>787</v>
      </c>
      <c r="F121" s="25" t="s">
        <v>788</v>
      </c>
      <c r="G121" s="10" t="s">
        <v>58</v>
      </c>
    </row>
    <row r="122" spans="1:7" ht="60" x14ac:dyDescent="0.25">
      <c r="A122" s="25" t="s">
        <v>770</v>
      </c>
      <c r="B122" s="33" t="s">
        <v>794</v>
      </c>
      <c r="C122" s="25" t="s">
        <v>777</v>
      </c>
      <c r="D122" s="35" t="s">
        <v>778</v>
      </c>
      <c r="E122" s="25" t="s">
        <v>789</v>
      </c>
      <c r="F122" s="25" t="s">
        <v>790</v>
      </c>
      <c r="G122" s="10" t="s">
        <v>58</v>
      </c>
    </row>
    <row r="123" spans="1:7" ht="65.25" customHeight="1" x14ac:dyDescent="0.25">
      <c r="A123" s="25" t="s">
        <v>771</v>
      </c>
      <c r="B123" s="33" t="s">
        <v>793</v>
      </c>
      <c r="C123" s="25" t="s">
        <v>779</v>
      </c>
      <c r="D123" s="35" t="s">
        <v>780</v>
      </c>
      <c r="E123" s="25" t="s">
        <v>791</v>
      </c>
      <c r="F123" s="25" t="s">
        <v>792</v>
      </c>
      <c r="G123" s="10" t="s">
        <v>58</v>
      </c>
    </row>
    <row r="124" spans="1:7" x14ac:dyDescent="0.25">
      <c r="A124" s="5"/>
      <c r="B124" s="34"/>
      <c r="C124" s="5"/>
      <c r="D124" s="34"/>
      <c r="E124" s="5"/>
      <c r="F124" s="5"/>
      <c r="G124" s="5"/>
    </row>
    <row r="125" spans="1:7" x14ac:dyDescent="0.25">
      <c r="A125" s="5"/>
      <c r="B125" s="34"/>
      <c r="C125" s="5"/>
      <c r="D125" s="34"/>
      <c r="E125" s="5"/>
      <c r="F125" s="5"/>
      <c r="G125" s="5"/>
    </row>
    <row r="126" spans="1:7" x14ac:dyDescent="0.25">
      <c r="A126" s="5"/>
      <c r="B126" s="34"/>
      <c r="C126" s="5"/>
      <c r="D126" s="34"/>
      <c r="E126" s="5"/>
      <c r="F126" s="5"/>
      <c r="G126" s="5"/>
    </row>
    <row r="127" spans="1:7" x14ac:dyDescent="0.25">
      <c r="A127" s="5"/>
      <c r="B127" s="34"/>
      <c r="C127" s="5"/>
      <c r="D127" s="34"/>
      <c r="E127" s="5"/>
      <c r="F127" s="5"/>
      <c r="G127" s="5"/>
    </row>
    <row r="128" spans="1:7" x14ac:dyDescent="0.25">
      <c r="A128" s="5"/>
      <c r="B128" s="34"/>
      <c r="C128" s="5"/>
      <c r="D128" s="34"/>
      <c r="E128" s="5"/>
      <c r="F128" s="5"/>
      <c r="G128" s="5"/>
    </row>
    <row r="129" spans="1:7" x14ac:dyDescent="0.25">
      <c r="A129" s="5"/>
      <c r="B129" s="34"/>
      <c r="C129" s="5"/>
      <c r="D129" s="34"/>
      <c r="E129" s="5"/>
      <c r="F129" s="5"/>
      <c r="G129" s="5"/>
    </row>
    <row r="130" spans="1:7" x14ac:dyDescent="0.25">
      <c r="A130" s="5"/>
      <c r="B130" s="34"/>
      <c r="C130" s="5"/>
      <c r="D130" s="34"/>
      <c r="E130" s="5"/>
      <c r="F130" s="5"/>
      <c r="G130" s="5"/>
    </row>
    <row r="131" spans="1:7" x14ac:dyDescent="0.25">
      <c r="A131" s="5"/>
      <c r="B131" s="34"/>
      <c r="C131" s="5"/>
      <c r="D131" s="34"/>
      <c r="E131" s="5"/>
      <c r="F131" s="5"/>
      <c r="G131" s="5"/>
    </row>
    <row r="132" spans="1:7" x14ac:dyDescent="0.25">
      <c r="A132" s="5"/>
      <c r="B132" s="34"/>
      <c r="C132" s="5"/>
      <c r="D132" s="34"/>
      <c r="E132" s="5"/>
      <c r="F132" s="5"/>
      <c r="G132" s="5"/>
    </row>
    <row r="133" spans="1:7" x14ac:dyDescent="0.25">
      <c r="A133" s="5"/>
      <c r="B133" s="34"/>
      <c r="C133" s="5"/>
      <c r="D133" s="34"/>
      <c r="E133" s="5"/>
      <c r="F133" s="5"/>
      <c r="G133" s="5"/>
    </row>
    <row r="134" spans="1:7" x14ac:dyDescent="0.25">
      <c r="A134" s="5"/>
      <c r="B134" s="34"/>
      <c r="C134" s="5"/>
      <c r="D134" s="34"/>
      <c r="E134" s="5"/>
      <c r="F134" s="5"/>
      <c r="G134" s="5"/>
    </row>
    <row r="135" spans="1:7" x14ac:dyDescent="0.25">
      <c r="A135" s="5"/>
      <c r="B135" s="34"/>
      <c r="C135" s="5"/>
      <c r="D135" s="34"/>
      <c r="E135" s="5"/>
      <c r="F135" s="5"/>
      <c r="G135" s="5"/>
    </row>
    <row r="136" spans="1:7" x14ac:dyDescent="0.25">
      <c r="A136" s="5"/>
      <c r="B136" s="34"/>
      <c r="C136" s="5"/>
      <c r="D136" s="34"/>
      <c r="E136" s="5"/>
      <c r="F136" s="5"/>
      <c r="G136" s="5"/>
    </row>
    <row r="137" spans="1:7" x14ac:dyDescent="0.25">
      <c r="A137" s="5"/>
      <c r="B137" s="34"/>
      <c r="C137" s="5"/>
      <c r="D137" s="34"/>
      <c r="E137" s="5"/>
      <c r="F137" s="5"/>
      <c r="G137" s="5"/>
    </row>
    <row r="138" spans="1:7" x14ac:dyDescent="0.25">
      <c r="A138" s="5"/>
      <c r="B138" s="34"/>
      <c r="C138" s="5"/>
      <c r="D138" s="34"/>
      <c r="E138" s="5"/>
      <c r="F138" s="5"/>
      <c r="G138" s="5"/>
    </row>
    <row r="139" spans="1:7" x14ac:dyDescent="0.25">
      <c r="A139" s="5"/>
      <c r="B139" s="34"/>
      <c r="C139" s="5"/>
      <c r="D139" s="34"/>
      <c r="E139" s="5"/>
      <c r="F139" s="5"/>
      <c r="G139" s="5"/>
    </row>
    <row r="140" spans="1:7" x14ac:dyDescent="0.25">
      <c r="A140" s="5"/>
      <c r="B140" s="34"/>
      <c r="C140" s="5"/>
      <c r="D140" s="34"/>
      <c r="E140" s="5"/>
      <c r="F140" s="5"/>
      <c r="G140" s="5"/>
    </row>
    <row r="141" spans="1:7" x14ac:dyDescent="0.25">
      <c r="A141" s="5"/>
      <c r="B141" s="34"/>
      <c r="C141" s="5"/>
      <c r="D141" s="34"/>
      <c r="E141" s="5"/>
      <c r="F141" s="5"/>
      <c r="G141" s="5"/>
    </row>
    <row r="142" spans="1:7" x14ac:dyDescent="0.25">
      <c r="A142" s="5"/>
      <c r="B142" s="34"/>
      <c r="C142" s="5"/>
      <c r="D142" s="34"/>
      <c r="E142" s="5"/>
      <c r="F142" s="5"/>
      <c r="G142" s="5"/>
    </row>
    <row r="143" spans="1:7" x14ac:dyDescent="0.25">
      <c r="A143" s="5"/>
      <c r="B143" s="34"/>
      <c r="C143" s="5"/>
      <c r="D143" s="34"/>
      <c r="E143" s="5"/>
      <c r="F143" s="5"/>
      <c r="G143" s="5"/>
    </row>
    <row r="144" spans="1:7" x14ac:dyDescent="0.25">
      <c r="A144" s="5"/>
      <c r="B144" s="34"/>
      <c r="C144" s="5"/>
      <c r="D144" s="34"/>
      <c r="E144" s="5"/>
      <c r="F144" s="5"/>
      <c r="G144" s="5"/>
    </row>
    <row r="145" spans="1:7" x14ac:dyDescent="0.25">
      <c r="A145" s="5"/>
      <c r="B145" s="34"/>
      <c r="C145" s="5"/>
      <c r="D145" s="34"/>
      <c r="E145" s="5"/>
      <c r="F145" s="5"/>
      <c r="G145" s="5"/>
    </row>
    <row r="146" spans="1:7" x14ac:dyDescent="0.25">
      <c r="A146" s="5"/>
      <c r="B146" s="34"/>
      <c r="C146" s="5"/>
      <c r="D146" s="34"/>
      <c r="E146" s="5"/>
      <c r="F146" s="5"/>
      <c r="G146" s="5"/>
    </row>
    <row r="147" spans="1:7" x14ac:dyDescent="0.25">
      <c r="A147" s="5"/>
      <c r="B147" s="34"/>
      <c r="C147" s="5"/>
      <c r="D147" s="34"/>
      <c r="E147" s="5"/>
      <c r="F147" s="5"/>
      <c r="G147" s="5"/>
    </row>
    <row r="148" spans="1:7" x14ac:dyDescent="0.25">
      <c r="A148" s="5"/>
      <c r="B148" s="34"/>
      <c r="C148" s="5"/>
      <c r="D148" s="34"/>
      <c r="E148" s="5"/>
      <c r="F148" s="5"/>
      <c r="G148" s="5"/>
    </row>
    <row r="149" spans="1:7" x14ac:dyDescent="0.25">
      <c r="A149" s="5"/>
      <c r="B149" s="34"/>
      <c r="C149" s="5"/>
      <c r="D149" s="34"/>
      <c r="E149" s="5"/>
      <c r="F149" s="5"/>
      <c r="G149" s="5"/>
    </row>
    <row r="150" spans="1:7" x14ac:dyDescent="0.25">
      <c r="A150" s="5"/>
      <c r="B150" s="34"/>
      <c r="C150" s="5"/>
      <c r="D150" s="34"/>
      <c r="E150" s="5"/>
      <c r="F150" s="5"/>
      <c r="G150" s="5"/>
    </row>
    <row r="151" spans="1:7" x14ac:dyDescent="0.25">
      <c r="A151" s="5"/>
      <c r="B151" s="34"/>
      <c r="C151" s="5"/>
      <c r="D151" s="34"/>
      <c r="E151" s="5"/>
      <c r="F151" s="5"/>
      <c r="G151" s="5"/>
    </row>
    <row r="152" spans="1:7" x14ac:dyDescent="0.25">
      <c r="A152" s="5"/>
      <c r="B152" s="34"/>
      <c r="C152" s="5"/>
      <c r="D152" s="34"/>
      <c r="E152" s="5"/>
      <c r="F152" s="5"/>
      <c r="G152" s="5"/>
    </row>
    <row r="153" spans="1:7" x14ac:dyDescent="0.25">
      <c r="A153" s="5"/>
      <c r="B153" s="34"/>
      <c r="C153" s="5"/>
      <c r="D153" s="34"/>
      <c r="E153" s="5"/>
      <c r="F153" s="5"/>
      <c r="G153" s="5"/>
    </row>
    <row r="154" spans="1:7" x14ac:dyDescent="0.25">
      <c r="A154" s="5"/>
      <c r="B154" s="34"/>
      <c r="C154" s="5"/>
      <c r="D154" s="34"/>
      <c r="E154" s="5"/>
      <c r="F154" s="5"/>
      <c r="G154" s="5"/>
    </row>
    <row r="155" spans="1:7" x14ac:dyDescent="0.25">
      <c r="A155" s="5"/>
      <c r="B155" s="34"/>
      <c r="C155" s="5"/>
      <c r="D155" s="34"/>
      <c r="E155" s="5"/>
      <c r="F155" s="5"/>
      <c r="G155" s="5"/>
    </row>
    <row r="156" spans="1:7" x14ac:dyDescent="0.25">
      <c r="A156" s="5"/>
      <c r="B156" s="34"/>
      <c r="C156" s="5"/>
      <c r="D156" s="34"/>
      <c r="E156" s="5"/>
      <c r="F156" s="5"/>
      <c r="G156" s="5"/>
    </row>
    <row r="157" spans="1:7" x14ac:dyDescent="0.25">
      <c r="A157" s="5"/>
      <c r="B157" s="34"/>
      <c r="C157" s="5"/>
      <c r="D157" s="34"/>
      <c r="E157" s="5"/>
      <c r="F157" s="5"/>
      <c r="G157" s="5"/>
    </row>
    <row r="158" spans="1:7" x14ac:dyDescent="0.25">
      <c r="A158" s="5"/>
      <c r="B158" s="34"/>
      <c r="C158" s="5"/>
      <c r="D158" s="34"/>
      <c r="E158" s="5"/>
      <c r="F158" s="5"/>
      <c r="G158" s="5"/>
    </row>
    <row r="159" spans="1:7" x14ac:dyDescent="0.25">
      <c r="A159" s="5"/>
      <c r="B159" s="34"/>
      <c r="C159" s="5"/>
      <c r="D159" s="34"/>
      <c r="E159" s="5"/>
      <c r="F159" s="5"/>
      <c r="G159" s="5"/>
    </row>
    <row r="160" spans="1:7" x14ac:dyDescent="0.25">
      <c r="A160" s="5"/>
      <c r="B160" s="34"/>
      <c r="C160" s="5"/>
      <c r="D160" s="34"/>
      <c r="E160" s="5"/>
      <c r="F160" s="5"/>
      <c r="G160" s="5"/>
    </row>
    <row r="161" spans="1:7" x14ac:dyDescent="0.25">
      <c r="A161" s="5"/>
      <c r="B161" s="34"/>
      <c r="C161" s="5"/>
      <c r="D161" s="34"/>
      <c r="E161" s="5"/>
      <c r="F161" s="5"/>
      <c r="G161" s="5"/>
    </row>
    <row r="162" spans="1:7" x14ac:dyDescent="0.25">
      <c r="A162" s="5"/>
      <c r="B162" s="34"/>
      <c r="C162" s="5"/>
      <c r="D162" s="34"/>
      <c r="E162" s="5"/>
      <c r="F162" s="5"/>
      <c r="G162" s="5"/>
    </row>
    <row r="163" spans="1:7" x14ac:dyDescent="0.25">
      <c r="A163" s="5"/>
      <c r="B163" s="34"/>
      <c r="C163" s="5"/>
      <c r="D163" s="34"/>
      <c r="E163" s="5"/>
      <c r="F163" s="5"/>
      <c r="G163" s="5"/>
    </row>
    <row r="164" spans="1:7" x14ac:dyDescent="0.25">
      <c r="A164" s="5"/>
      <c r="B164" s="34"/>
      <c r="C164" s="5"/>
      <c r="D164" s="34"/>
      <c r="E164" s="5"/>
      <c r="F164" s="5"/>
      <c r="G164" s="5"/>
    </row>
    <row r="165" spans="1:7" x14ac:dyDescent="0.25">
      <c r="A165" s="5"/>
      <c r="B165" s="34"/>
      <c r="C165" s="5"/>
      <c r="D165" s="34"/>
      <c r="E165" s="5"/>
      <c r="F165" s="5"/>
      <c r="G165" s="5"/>
    </row>
    <row r="166" spans="1:7" x14ac:dyDescent="0.25">
      <c r="A166" s="5"/>
      <c r="B166" s="34"/>
      <c r="C166" s="5"/>
      <c r="D166" s="34"/>
      <c r="E166" s="5"/>
      <c r="F166" s="5"/>
      <c r="G166" s="5"/>
    </row>
    <row r="167" spans="1:7" x14ac:dyDescent="0.25">
      <c r="A167" s="5"/>
      <c r="B167" s="34"/>
      <c r="C167" s="5"/>
      <c r="D167" s="34"/>
      <c r="E167" s="5"/>
      <c r="F167" s="5"/>
      <c r="G167" s="5"/>
    </row>
    <row r="168" spans="1:7" x14ac:dyDescent="0.25">
      <c r="A168" s="5"/>
      <c r="B168" s="34"/>
      <c r="C168" s="5"/>
      <c r="D168" s="34"/>
      <c r="E168" s="5"/>
      <c r="F168" s="5"/>
      <c r="G168" s="5"/>
    </row>
    <row r="169" spans="1:7" x14ac:dyDescent="0.25">
      <c r="A169" s="5"/>
      <c r="B169" s="34"/>
      <c r="C169" s="5"/>
      <c r="D169" s="34"/>
      <c r="E169" s="5"/>
      <c r="F169" s="5"/>
      <c r="G169" s="5"/>
    </row>
    <row r="170" spans="1:7" x14ac:dyDescent="0.25">
      <c r="A170" s="5"/>
      <c r="B170" s="34"/>
      <c r="C170" s="5"/>
      <c r="D170" s="34"/>
      <c r="E170" s="5"/>
      <c r="F170" s="5"/>
      <c r="G170" s="5"/>
    </row>
    <row r="171" spans="1:7" x14ac:dyDescent="0.25">
      <c r="A171" s="5"/>
      <c r="B171" s="34"/>
      <c r="C171" s="5"/>
      <c r="D171" s="34"/>
      <c r="E171" s="5"/>
      <c r="F171" s="5"/>
      <c r="G171" s="5"/>
    </row>
    <row r="172" spans="1:7" x14ac:dyDescent="0.25">
      <c r="A172" s="5"/>
      <c r="B172" s="34"/>
      <c r="C172" s="5"/>
      <c r="D172" s="34"/>
      <c r="E172" s="5"/>
      <c r="F172" s="5"/>
      <c r="G172" s="5"/>
    </row>
    <row r="173" spans="1:7" x14ac:dyDescent="0.25">
      <c r="A173" s="5"/>
      <c r="B173" s="34"/>
      <c r="C173" s="5"/>
      <c r="D173" s="34"/>
      <c r="E173" s="5"/>
      <c r="F173" s="5"/>
      <c r="G173" s="5"/>
    </row>
    <row r="174" spans="1:7" x14ac:dyDescent="0.25">
      <c r="A174" s="5"/>
      <c r="B174" s="34"/>
      <c r="C174" s="5"/>
      <c r="D174" s="34"/>
      <c r="E174" s="5"/>
      <c r="F174" s="5"/>
      <c r="G174" s="5"/>
    </row>
    <row r="175" spans="1:7" x14ac:dyDescent="0.25">
      <c r="A175" s="5"/>
      <c r="B175" s="34"/>
      <c r="C175" s="5"/>
      <c r="D175" s="34"/>
      <c r="E175" s="5"/>
      <c r="F175" s="5"/>
      <c r="G175" s="5"/>
    </row>
    <row r="176" spans="1:7" x14ac:dyDescent="0.25">
      <c r="A176" s="5"/>
      <c r="B176" s="34"/>
      <c r="C176" s="5"/>
      <c r="D176" s="34"/>
      <c r="E176" s="5"/>
      <c r="F176" s="5"/>
      <c r="G176" s="5"/>
    </row>
    <row r="177" spans="1:7" x14ac:dyDescent="0.25">
      <c r="A177" s="5"/>
      <c r="B177" s="34"/>
      <c r="C177" s="5"/>
      <c r="D177" s="34"/>
      <c r="E177" s="5"/>
      <c r="F177" s="5"/>
      <c r="G177" s="5"/>
    </row>
    <row r="178" spans="1:7" x14ac:dyDescent="0.25">
      <c r="A178" s="5"/>
      <c r="B178" s="34"/>
      <c r="C178" s="5"/>
      <c r="D178" s="34"/>
      <c r="E178" s="5"/>
      <c r="F178" s="5"/>
      <c r="G178" s="5"/>
    </row>
    <row r="179" spans="1:7" x14ac:dyDescent="0.25">
      <c r="A179" s="5"/>
      <c r="B179" s="34"/>
      <c r="C179" s="5"/>
      <c r="D179" s="34"/>
      <c r="E179" s="5"/>
      <c r="F179" s="5"/>
      <c r="G179" s="5"/>
    </row>
    <row r="180" spans="1:7" x14ac:dyDescent="0.25">
      <c r="A180" s="5"/>
      <c r="B180" s="34"/>
      <c r="C180" s="5"/>
      <c r="D180" s="34"/>
      <c r="E180" s="5"/>
      <c r="F180" s="5"/>
      <c r="G180" s="5"/>
    </row>
    <row r="181" spans="1:7" x14ac:dyDescent="0.25">
      <c r="A181" s="5"/>
      <c r="B181" s="34"/>
      <c r="C181" s="5"/>
      <c r="D181" s="34"/>
      <c r="E181" s="5"/>
      <c r="F181" s="5"/>
      <c r="G181" s="5"/>
    </row>
    <row r="182" spans="1:7" x14ac:dyDescent="0.25">
      <c r="A182" s="5"/>
      <c r="B182" s="34"/>
      <c r="C182" s="5"/>
      <c r="D182" s="34"/>
      <c r="E182" s="5"/>
      <c r="F182" s="5"/>
      <c r="G182" s="5"/>
    </row>
    <row r="183" spans="1:7" x14ac:dyDescent="0.25">
      <c r="A183" s="5"/>
      <c r="B183" s="34"/>
      <c r="C183" s="5"/>
      <c r="D183" s="34"/>
      <c r="E183" s="5"/>
      <c r="F183" s="5"/>
      <c r="G183" s="5"/>
    </row>
    <row r="184" spans="1:7" x14ac:dyDescent="0.25">
      <c r="A184" s="5"/>
      <c r="B184" s="34"/>
      <c r="C184" s="5"/>
      <c r="D184" s="34"/>
      <c r="E184" s="5"/>
      <c r="F184" s="5"/>
      <c r="G184" s="5"/>
    </row>
    <row r="185" spans="1:7" x14ac:dyDescent="0.25">
      <c r="A185" s="5"/>
      <c r="B185" s="34"/>
      <c r="C185" s="5"/>
      <c r="D185" s="34"/>
      <c r="E185" s="5"/>
      <c r="F185" s="5"/>
      <c r="G185" s="5"/>
    </row>
    <row r="186" spans="1:7" x14ac:dyDescent="0.25">
      <c r="A186" s="5"/>
      <c r="B186" s="34"/>
      <c r="C186" s="5"/>
      <c r="D186" s="34"/>
      <c r="E186" s="5"/>
      <c r="F186" s="5"/>
      <c r="G186" s="5"/>
    </row>
    <row r="187" spans="1:7" x14ac:dyDescent="0.25">
      <c r="A187" s="5"/>
      <c r="B187" s="34"/>
      <c r="C187" s="5"/>
      <c r="D187" s="34"/>
      <c r="E187" s="5"/>
      <c r="F187" s="5"/>
      <c r="G187" s="5"/>
    </row>
    <row r="188" spans="1:7" x14ac:dyDescent="0.25">
      <c r="A188" s="5"/>
      <c r="B188" s="34"/>
      <c r="C188" s="5"/>
      <c r="D188" s="34"/>
      <c r="E188" s="5"/>
      <c r="F188" s="5"/>
      <c r="G188" s="5"/>
    </row>
    <row r="189" spans="1:7" x14ac:dyDescent="0.25">
      <c r="A189" s="5"/>
      <c r="B189" s="34"/>
      <c r="C189" s="5"/>
      <c r="D189" s="34"/>
      <c r="E189" s="5"/>
      <c r="F189" s="5"/>
      <c r="G189" s="5"/>
    </row>
    <row r="190" spans="1:7" x14ac:dyDescent="0.25">
      <c r="A190" s="5"/>
      <c r="B190" s="34"/>
      <c r="C190" s="5"/>
      <c r="D190" s="34"/>
      <c r="E190" s="5"/>
      <c r="F190" s="5"/>
      <c r="G190" s="5"/>
    </row>
    <row r="191" spans="1:7" x14ac:dyDescent="0.25">
      <c r="A191" s="5"/>
      <c r="B191" s="34"/>
      <c r="C191" s="5"/>
      <c r="D191" s="34"/>
      <c r="E191" s="5"/>
      <c r="F191" s="5"/>
      <c r="G191" s="5"/>
    </row>
    <row r="192" spans="1:7" x14ac:dyDescent="0.25">
      <c r="A192" s="5"/>
      <c r="B192" s="34"/>
      <c r="C192" s="5"/>
      <c r="D192" s="34"/>
      <c r="E192" s="5"/>
      <c r="F192" s="5"/>
      <c r="G192" s="5"/>
    </row>
    <row r="193" spans="1:7" x14ac:dyDescent="0.25">
      <c r="A193" s="5"/>
      <c r="B193" s="34"/>
      <c r="C193" s="5"/>
      <c r="D193" s="34"/>
      <c r="E193" s="5"/>
      <c r="F193" s="5"/>
      <c r="G193" s="5"/>
    </row>
    <row r="194" spans="1:7" x14ac:dyDescent="0.25">
      <c r="A194" s="5"/>
      <c r="B194" s="34"/>
      <c r="C194" s="5"/>
      <c r="D194" s="34"/>
      <c r="E194" s="5"/>
      <c r="F194" s="5"/>
      <c r="G194" s="5"/>
    </row>
    <row r="195" spans="1:7" x14ac:dyDescent="0.25">
      <c r="A195" s="5"/>
      <c r="B195" s="34"/>
      <c r="C195" s="5"/>
      <c r="D195" s="34"/>
      <c r="E195" s="5"/>
      <c r="F195" s="5"/>
      <c r="G195" s="5"/>
    </row>
    <row r="196" spans="1:7" x14ac:dyDescent="0.25">
      <c r="A196" s="5"/>
      <c r="B196" s="34"/>
      <c r="C196" s="5"/>
      <c r="D196" s="34"/>
      <c r="E196" s="5"/>
      <c r="F196" s="5"/>
      <c r="G196" s="5"/>
    </row>
    <row r="197" spans="1:7" x14ac:dyDescent="0.25">
      <c r="A197" s="5"/>
      <c r="B197" s="34"/>
      <c r="C197" s="5"/>
      <c r="D197" s="34"/>
      <c r="E197" s="5"/>
      <c r="F197" s="5"/>
      <c r="G197" s="5"/>
    </row>
    <row r="198" spans="1:7" x14ac:dyDescent="0.25">
      <c r="A198" s="5"/>
      <c r="B198" s="34"/>
      <c r="C198" s="5"/>
      <c r="D198" s="34"/>
      <c r="E198" s="5"/>
      <c r="F198" s="5"/>
      <c r="G198" s="5"/>
    </row>
    <row r="199" spans="1:7" x14ac:dyDescent="0.25">
      <c r="A199" s="5"/>
      <c r="B199" s="34"/>
      <c r="C199" s="5"/>
      <c r="D199" s="34"/>
      <c r="E199" s="5"/>
      <c r="F199" s="5"/>
      <c r="G199" s="5"/>
    </row>
    <row r="200" spans="1:7" x14ac:dyDescent="0.25">
      <c r="A200" s="5"/>
      <c r="B200" s="34"/>
      <c r="C200" s="5"/>
      <c r="D200" s="34"/>
      <c r="E200" s="5"/>
      <c r="F200" s="5"/>
      <c r="G200" s="5"/>
    </row>
    <row r="201" spans="1:7" x14ac:dyDescent="0.25">
      <c r="A201" s="5"/>
      <c r="B201" s="34"/>
      <c r="C201" s="5"/>
      <c r="D201" s="34"/>
      <c r="E201" s="5"/>
      <c r="F201" s="5"/>
      <c r="G201" s="5"/>
    </row>
    <row r="202" spans="1:7" x14ac:dyDescent="0.25">
      <c r="A202" s="5"/>
      <c r="B202" s="34"/>
      <c r="C202" s="5"/>
      <c r="D202" s="34"/>
      <c r="E202" s="5"/>
      <c r="F202" s="5"/>
      <c r="G202" s="5"/>
    </row>
    <row r="203" spans="1:7" x14ac:dyDescent="0.25">
      <c r="A203" s="5"/>
      <c r="B203" s="34"/>
      <c r="C203" s="5"/>
      <c r="D203" s="34"/>
      <c r="E203" s="5"/>
      <c r="F203" s="5"/>
      <c r="G203" s="5"/>
    </row>
    <row r="204" spans="1:7" x14ac:dyDescent="0.25">
      <c r="A204" s="5"/>
      <c r="B204" s="34"/>
      <c r="C204" s="5"/>
      <c r="D204" s="34"/>
      <c r="E204" s="5"/>
      <c r="F204" s="5"/>
      <c r="G204" s="5"/>
    </row>
    <row r="205" spans="1:7" x14ac:dyDescent="0.25">
      <c r="A205" s="5"/>
      <c r="B205" s="34"/>
      <c r="C205" s="5"/>
      <c r="D205" s="34"/>
      <c r="E205" s="5"/>
      <c r="F205" s="5"/>
      <c r="G205" s="5"/>
    </row>
    <row r="206" spans="1:7" x14ac:dyDescent="0.25">
      <c r="A206" s="5"/>
      <c r="B206" s="34"/>
      <c r="C206" s="5"/>
      <c r="D206" s="34"/>
      <c r="E206" s="5"/>
      <c r="F206" s="5"/>
      <c r="G206" s="5"/>
    </row>
    <row r="207" spans="1:7" x14ac:dyDescent="0.25">
      <c r="A207" s="5"/>
      <c r="B207" s="34"/>
      <c r="C207" s="5"/>
      <c r="D207" s="34"/>
      <c r="E207" s="5"/>
      <c r="F207" s="5"/>
      <c r="G207" s="5"/>
    </row>
    <row r="208" spans="1:7" x14ac:dyDescent="0.25">
      <c r="A208" s="5"/>
      <c r="B208" s="34"/>
      <c r="C208" s="5"/>
      <c r="D208" s="34"/>
      <c r="E208" s="5"/>
      <c r="F208" s="5"/>
      <c r="G208" s="5"/>
    </row>
    <row r="209" spans="1:7" x14ac:dyDescent="0.25">
      <c r="A209" s="5"/>
      <c r="B209" s="34"/>
      <c r="C209" s="5"/>
      <c r="D209" s="34"/>
      <c r="E209" s="5"/>
      <c r="F209" s="5"/>
      <c r="G209" s="5"/>
    </row>
    <row r="210" spans="1:7" x14ac:dyDescent="0.25">
      <c r="A210" s="5"/>
      <c r="B210" s="34"/>
      <c r="C210" s="5"/>
      <c r="D210" s="34"/>
      <c r="E210" s="5"/>
      <c r="F210" s="5"/>
      <c r="G210" s="5"/>
    </row>
    <row r="211" spans="1:7" x14ac:dyDescent="0.25">
      <c r="A211" s="5"/>
      <c r="B211" s="34"/>
      <c r="C211" s="5"/>
      <c r="D211" s="34"/>
      <c r="E211" s="5"/>
      <c r="F211" s="5"/>
      <c r="G211" s="5"/>
    </row>
    <row r="212" spans="1:7" x14ac:dyDescent="0.25">
      <c r="A212" s="5"/>
      <c r="B212" s="34"/>
      <c r="C212" s="5"/>
      <c r="D212" s="34"/>
      <c r="E212" s="5"/>
      <c r="F212" s="5"/>
      <c r="G212" s="5"/>
    </row>
    <row r="213" spans="1:7" x14ac:dyDescent="0.25">
      <c r="A213" s="5"/>
      <c r="B213" s="34"/>
      <c r="C213" s="5"/>
      <c r="D213" s="34"/>
      <c r="E213" s="5"/>
      <c r="F213" s="5"/>
      <c r="G213" s="5"/>
    </row>
    <row r="214" spans="1:7" x14ac:dyDescent="0.25">
      <c r="A214" s="5"/>
      <c r="B214" s="34"/>
      <c r="C214" s="5"/>
      <c r="D214" s="34"/>
      <c r="E214" s="5"/>
      <c r="F214" s="5"/>
      <c r="G214" s="5"/>
    </row>
    <row r="215" spans="1:7" x14ac:dyDescent="0.25">
      <c r="A215" s="5"/>
      <c r="B215" s="34"/>
      <c r="C215" s="5"/>
      <c r="D215" s="34"/>
      <c r="E215" s="5"/>
      <c r="F215" s="5"/>
      <c r="G215" s="5"/>
    </row>
    <row r="216" spans="1:7" x14ac:dyDescent="0.25">
      <c r="A216" s="5"/>
      <c r="B216" s="34"/>
      <c r="C216" s="5"/>
      <c r="D216" s="34"/>
      <c r="E216" s="5"/>
      <c r="F216" s="5"/>
      <c r="G216" s="5"/>
    </row>
    <row r="217" spans="1:7" x14ac:dyDescent="0.25">
      <c r="A217" s="5"/>
      <c r="B217" s="34"/>
      <c r="C217" s="5"/>
      <c r="D217" s="34"/>
      <c r="E217" s="5"/>
      <c r="F217" s="5"/>
      <c r="G217" s="5"/>
    </row>
    <row r="218" spans="1:7" x14ac:dyDescent="0.25">
      <c r="A218" s="5"/>
      <c r="B218" s="34"/>
      <c r="C218" s="5"/>
      <c r="D218" s="34"/>
      <c r="E218" s="5"/>
      <c r="F218" s="5"/>
      <c r="G218" s="5"/>
    </row>
    <row r="219" spans="1:7" x14ac:dyDescent="0.25">
      <c r="A219" s="5"/>
      <c r="B219" s="34"/>
      <c r="C219" s="5"/>
      <c r="D219" s="34"/>
      <c r="E219" s="5"/>
      <c r="F219" s="5"/>
      <c r="G219" s="5"/>
    </row>
    <row r="220" spans="1:7" x14ac:dyDescent="0.25">
      <c r="A220" s="5"/>
      <c r="B220" s="34"/>
      <c r="C220" s="5"/>
      <c r="D220" s="34"/>
      <c r="E220" s="5"/>
      <c r="F220" s="5"/>
      <c r="G220" s="5"/>
    </row>
    <row r="221" spans="1:7" x14ac:dyDescent="0.25">
      <c r="A221" s="5"/>
      <c r="B221" s="34"/>
      <c r="C221" s="5"/>
      <c r="D221" s="34"/>
      <c r="E221" s="5"/>
      <c r="F221" s="5"/>
      <c r="G221" s="5"/>
    </row>
    <row r="222" spans="1:7" x14ac:dyDescent="0.25">
      <c r="A222" s="5"/>
      <c r="B222" s="34"/>
      <c r="C222" s="5"/>
      <c r="D222" s="34"/>
      <c r="E222" s="5"/>
      <c r="F222" s="5"/>
      <c r="G222" s="5"/>
    </row>
    <row r="223" spans="1:7" x14ac:dyDescent="0.25">
      <c r="A223" s="5"/>
      <c r="B223" s="34"/>
      <c r="C223" s="5"/>
      <c r="D223" s="34"/>
      <c r="E223" s="5"/>
      <c r="F223" s="5"/>
      <c r="G223" s="5"/>
    </row>
    <row r="224" spans="1:7" x14ac:dyDescent="0.25">
      <c r="A224" s="5"/>
      <c r="B224" s="34"/>
      <c r="C224" s="5"/>
      <c r="D224" s="34"/>
      <c r="E224" s="5"/>
      <c r="F224" s="5"/>
      <c r="G224" s="5"/>
    </row>
    <row r="225" spans="1:7" x14ac:dyDescent="0.25">
      <c r="A225" s="5"/>
      <c r="B225" s="34"/>
      <c r="C225" s="5"/>
      <c r="D225" s="34"/>
      <c r="E225" s="5"/>
      <c r="F225" s="5"/>
      <c r="G225" s="5"/>
    </row>
    <row r="226" spans="1:7" x14ac:dyDescent="0.25">
      <c r="A226" s="5"/>
      <c r="B226" s="34"/>
      <c r="C226" s="5"/>
      <c r="D226" s="34"/>
      <c r="E226" s="5"/>
      <c r="F226" s="5"/>
      <c r="G226" s="5"/>
    </row>
    <row r="227" spans="1:7" x14ac:dyDescent="0.25">
      <c r="A227" s="5"/>
      <c r="B227" s="34"/>
      <c r="C227" s="5"/>
      <c r="D227" s="34"/>
      <c r="E227" s="5"/>
      <c r="F227" s="5"/>
      <c r="G227" s="5"/>
    </row>
    <row r="228" spans="1:7" x14ac:dyDescent="0.25">
      <c r="A228" s="5"/>
      <c r="B228" s="34"/>
      <c r="C228" s="5"/>
      <c r="D228" s="34"/>
      <c r="E228" s="5"/>
      <c r="F228" s="5"/>
      <c r="G228" s="5"/>
    </row>
    <row r="229" spans="1:7" x14ac:dyDescent="0.25">
      <c r="A229" s="5"/>
      <c r="B229" s="34"/>
      <c r="C229" s="5"/>
      <c r="D229" s="34"/>
      <c r="E229" s="5"/>
      <c r="F229" s="5"/>
      <c r="G229" s="5"/>
    </row>
    <row r="230" spans="1:7" x14ac:dyDescent="0.25">
      <c r="A230" s="5"/>
      <c r="B230" s="34"/>
      <c r="C230" s="5"/>
      <c r="D230" s="34"/>
      <c r="E230" s="5"/>
      <c r="F230" s="5"/>
      <c r="G230" s="5"/>
    </row>
    <row r="231" spans="1:7" x14ac:dyDescent="0.25">
      <c r="A231" s="5"/>
      <c r="B231" s="34"/>
      <c r="C231" s="5"/>
      <c r="D231" s="34"/>
      <c r="E231" s="5"/>
      <c r="F231" s="5"/>
      <c r="G231" s="5"/>
    </row>
    <row r="232" spans="1:7" x14ac:dyDescent="0.25">
      <c r="A232" s="5"/>
      <c r="B232" s="34"/>
      <c r="C232" s="5"/>
      <c r="D232" s="34"/>
      <c r="E232" s="5"/>
      <c r="F232" s="5"/>
      <c r="G232" s="5"/>
    </row>
    <row r="233" spans="1:7" x14ac:dyDescent="0.25">
      <c r="A233" s="5"/>
      <c r="B233" s="34"/>
      <c r="C233" s="5"/>
      <c r="D233" s="34"/>
      <c r="E233" s="5"/>
      <c r="F233" s="5"/>
      <c r="G233" s="5"/>
    </row>
    <row r="234" spans="1:7" x14ac:dyDescent="0.25">
      <c r="A234" s="5"/>
      <c r="B234" s="34"/>
      <c r="C234" s="5"/>
      <c r="D234" s="34"/>
      <c r="E234" s="5"/>
      <c r="F234" s="5"/>
      <c r="G234" s="5"/>
    </row>
    <row r="235" spans="1:7" x14ac:dyDescent="0.25">
      <c r="A235" s="5"/>
      <c r="B235" s="34"/>
      <c r="C235" s="5"/>
      <c r="D235" s="34"/>
      <c r="E235" s="5"/>
      <c r="F235" s="5"/>
      <c r="G235" s="5"/>
    </row>
    <row r="236" spans="1:7" x14ac:dyDescent="0.25">
      <c r="A236" s="5"/>
      <c r="B236" s="34"/>
      <c r="C236" s="5"/>
      <c r="D236" s="34"/>
      <c r="E236" s="5"/>
      <c r="F236" s="5"/>
      <c r="G236" s="5"/>
    </row>
    <row r="237" spans="1:7" x14ac:dyDescent="0.25">
      <c r="A237" s="5"/>
      <c r="B237" s="34"/>
      <c r="C237" s="5"/>
      <c r="D237" s="34"/>
      <c r="E237" s="5"/>
      <c r="F237" s="5"/>
      <c r="G237" s="5"/>
    </row>
    <row r="238" spans="1:7" x14ac:dyDescent="0.25">
      <c r="A238" s="5"/>
      <c r="B238" s="34"/>
      <c r="C238" s="5"/>
      <c r="D238" s="34"/>
      <c r="E238" s="5"/>
      <c r="F238" s="5"/>
      <c r="G238" s="5"/>
    </row>
    <row r="239" spans="1:7" x14ac:dyDescent="0.25">
      <c r="A239" s="5"/>
      <c r="B239" s="34"/>
      <c r="C239" s="5"/>
      <c r="D239" s="34"/>
      <c r="E239" s="5"/>
      <c r="F239" s="5"/>
      <c r="G239" s="5"/>
    </row>
    <row r="240" spans="1:7" x14ac:dyDescent="0.25">
      <c r="A240" s="5"/>
      <c r="B240" s="34"/>
      <c r="C240" s="5"/>
      <c r="D240" s="34"/>
      <c r="E240" s="5"/>
      <c r="F240" s="5"/>
      <c r="G240" s="5"/>
    </row>
    <row r="241" spans="1:7" x14ac:dyDescent="0.25">
      <c r="A241" s="5"/>
      <c r="B241" s="34"/>
      <c r="C241" s="5"/>
      <c r="D241" s="34"/>
      <c r="E241" s="5"/>
      <c r="F241" s="5"/>
      <c r="G241" s="5"/>
    </row>
    <row r="242" spans="1:7" x14ac:dyDescent="0.25">
      <c r="A242" s="5"/>
      <c r="B242" s="34"/>
      <c r="C242" s="5"/>
      <c r="D242" s="34"/>
      <c r="E242" s="5"/>
      <c r="F242" s="5"/>
      <c r="G242" s="5"/>
    </row>
    <row r="243" spans="1:7" x14ac:dyDescent="0.25">
      <c r="A243" s="5"/>
      <c r="B243" s="34"/>
      <c r="C243" s="5"/>
      <c r="D243" s="34"/>
      <c r="E243" s="5"/>
      <c r="F243" s="5"/>
      <c r="G243" s="5"/>
    </row>
    <row r="244" spans="1:7" x14ac:dyDescent="0.25">
      <c r="A244" s="5"/>
      <c r="B244" s="34"/>
      <c r="C244" s="5"/>
      <c r="D244" s="34"/>
      <c r="E244" s="5"/>
      <c r="F244" s="5"/>
      <c r="G244" s="5"/>
    </row>
    <row r="245" spans="1:7" x14ac:dyDescent="0.25">
      <c r="A245" s="5"/>
      <c r="B245" s="34"/>
      <c r="C245" s="5"/>
      <c r="D245" s="34"/>
      <c r="E245" s="5"/>
      <c r="F245" s="5"/>
      <c r="G245" s="5"/>
    </row>
    <row r="246" spans="1:7" x14ac:dyDescent="0.25">
      <c r="A246" s="5"/>
      <c r="B246" s="34"/>
      <c r="C246" s="5"/>
      <c r="D246" s="34"/>
      <c r="E246" s="5"/>
      <c r="F246" s="5"/>
      <c r="G246" s="5"/>
    </row>
    <row r="247" spans="1:7" x14ac:dyDescent="0.25">
      <c r="A247" s="5"/>
      <c r="B247" s="34"/>
      <c r="C247" s="5"/>
      <c r="D247" s="34"/>
      <c r="E247" s="5"/>
      <c r="F247" s="5"/>
      <c r="G247" s="5"/>
    </row>
    <row r="248" spans="1:7" x14ac:dyDescent="0.25">
      <c r="A248" s="5"/>
      <c r="B248" s="34"/>
      <c r="C248" s="5"/>
      <c r="D248" s="34"/>
      <c r="E248" s="5"/>
      <c r="F248" s="5"/>
      <c r="G248" s="5"/>
    </row>
    <row r="249" spans="1:7" x14ac:dyDescent="0.25">
      <c r="A249" s="5"/>
      <c r="B249" s="34"/>
      <c r="C249" s="5"/>
      <c r="D249" s="34"/>
      <c r="E249" s="5"/>
      <c r="F249" s="5"/>
      <c r="G249" s="5"/>
    </row>
    <row r="250" spans="1:7" x14ac:dyDescent="0.25">
      <c r="A250" s="5"/>
      <c r="B250" s="34"/>
      <c r="C250" s="5"/>
      <c r="D250" s="34"/>
      <c r="E250" s="5"/>
      <c r="F250" s="5"/>
      <c r="G250" s="5"/>
    </row>
    <row r="251" spans="1:7" x14ac:dyDescent="0.25">
      <c r="A251" s="5"/>
      <c r="B251" s="34"/>
      <c r="C251" s="5"/>
      <c r="D251" s="34"/>
      <c r="E251" s="5"/>
      <c r="F251" s="5"/>
      <c r="G251" s="5"/>
    </row>
    <row r="252" spans="1:7" x14ac:dyDescent="0.25">
      <c r="A252" s="5"/>
      <c r="B252" s="34"/>
      <c r="C252" s="5"/>
      <c r="D252" s="34"/>
      <c r="E252" s="5"/>
      <c r="F252" s="5"/>
      <c r="G252" s="5"/>
    </row>
    <row r="253" spans="1:7" x14ac:dyDescent="0.25">
      <c r="A253" s="5"/>
      <c r="B253" s="34"/>
      <c r="C253" s="5"/>
      <c r="D253" s="34"/>
      <c r="E253" s="5"/>
      <c r="F253" s="5"/>
      <c r="G253" s="5"/>
    </row>
    <row r="254" spans="1:7" x14ac:dyDescent="0.25">
      <c r="A254" s="5"/>
      <c r="B254" s="34"/>
      <c r="C254" s="5"/>
      <c r="D254" s="34"/>
      <c r="E254" s="5"/>
      <c r="F254" s="5"/>
      <c r="G254" s="5"/>
    </row>
    <row r="255" spans="1:7" x14ac:dyDescent="0.25">
      <c r="A255" s="5"/>
      <c r="B255" s="34"/>
      <c r="C255" s="5"/>
      <c r="D255" s="34"/>
      <c r="E255" s="5"/>
      <c r="F255" s="5"/>
      <c r="G255" s="5"/>
    </row>
    <row r="256" spans="1:7" x14ac:dyDescent="0.25">
      <c r="A256" s="5"/>
      <c r="B256" s="34"/>
      <c r="C256" s="5"/>
      <c r="D256" s="34"/>
      <c r="E256" s="5"/>
      <c r="F256" s="5"/>
      <c r="G256" s="5"/>
    </row>
    <row r="257" spans="1:7" x14ac:dyDescent="0.25">
      <c r="A257" s="5"/>
      <c r="B257" s="34"/>
      <c r="C257" s="5"/>
      <c r="D257" s="34"/>
      <c r="E257" s="5"/>
      <c r="F257" s="5"/>
      <c r="G257" s="5"/>
    </row>
    <row r="258" spans="1:7" x14ac:dyDescent="0.25">
      <c r="A258" s="5"/>
      <c r="B258" s="34"/>
      <c r="C258" s="5"/>
      <c r="D258" s="34"/>
      <c r="E258" s="5"/>
      <c r="F258" s="5"/>
      <c r="G258" s="5"/>
    </row>
    <row r="259" spans="1:7" x14ac:dyDescent="0.25">
      <c r="A259" s="5"/>
      <c r="B259" s="34"/>
      <c r="C259" s="5"/>
      <c r="D259" s="34"/>
      <c r="E259" s="5"/>
      <c r="F259" s="5"/>
      <c r="G259" s="5"/>
    </row>
    <row r="260" spans="1:7" x14ac:dyDescent="0.25">
      <c r="A260" s="5"/>
      <c r="B260" s="34"/>
      <c r="C260" s="5"/>
      <c r="D260" s="34"/>
      <c r="E260" s="5"/>
      <c r="F260" s="5"/>
      <c r="G260" s="5"/>
    </row>
    <row r="261" spans="1:7" x14ac:dyDescent="0.25">
      <c r="A261" s="5"/>
      <c r="B261" s="34"/>
      <c r="C261" s="5"/>
      <c r="D261" s="34"/>
      <c r="E261" s="5"/>
      <c r="F261" s="5"/>
      <c r="G261" s="5"/>
    </row>
    <row r="262" spans="1:7" x14ac:dyDescent="0.25">
      <c r="A262" s="5"/>
      <c r="B262" s="34"/>
      <c r="C262" s="5"/>
      <c r="D262" s="34"/>
      <c r="E262" s="5"/>
      <c r="F262" s="5"/>
      <c r="G262" s="5"/>
    </row>
    <row r="263" spans="1:7" x14ac:dyDescent="0.25">
      <c r="A263" s="5"/>
      <c r="B263" s="34"/>
      <c r="C263" s="5"/>
      <c r="D263" s="34"/>
      <c r="E263" s="5"/>
      <c r="F263" s="5"/>
      <c r="G263" s="5"/>
    </row>
    <row r="264" spans="1:7" x14ac:dyDescent="0.25">
      <c r="A264" s="5"/>
      <c r="B264" s="34"/>
      <c r="C264" s="5"/>
      <c r="D264" s="34"/>
      <c r="E264" s="5"/>
      <c r="F264" s="5"/>
      <c r="G264" s="5"/>
    </row>
    <row r="265" spans="1:7" x14ac:dyDescent="0.25">
      <c r="A265" s="5"/>
      <c r="B265" s="34"/>
      <c r="C265" s="5"/>
      <c r="D265" s="34"/>
      <c r="E265" s="5"/>
      <c r="F265" s="5"/>
      <c r="G265" s="5"/>
    </row>
    <row r="266" spans="1:7" x14ac:dyDescent="0.25">
      <c r="A266" s="5"/>
      <c r="B266" s="34"/>
      <c r="C266" s="5"/>
      <c r="D266" s="34"/>
      <c r="E266" s="5"/>
      <c r="F266" s="5"/>
      <c r="G266" s="5"/>
    </row>
    <row r="267" spans="1:7" x14ac:dyDescent="0.25">
      <c r="A267" s="5"/>
      <c r="B267" s="34"/>
      <c r="C267" s="5"/>
      <c r="D267" s="34"/>
      <c r="E267" s="5"/>
      <c r="F267" s="5"/>
      <c r="G267" s="5"/>
    </row>
    <row r="268" spans="1:7" x14ac:dyDescent="0.25">
      <c r="A268" s="5"/>
      <c r="B268" s="34"/>
      <c r="C268" s="5"/>
      <c r="D268" s="34"/>
      <c r="E268" s="5"/>
      <c r="F268" s="5"/>
      <c r="G268" s="5"/>
    </row>
    <row r="269" spans="1:7" x14ac:dyDescent="0.25">
      <c r="A269" s="5"/>
      <c r="B269" s="34"/>
      <c r="C269" s="5"/>
      <c r="D269" s="34"/>
      <c r="E269" s="5"/>
      <c r="F269" s="5"/>
      <c r="G269" s="5"/>
    </row>
    <row r="270" spans="1:7" x14ac:dyDescent="0.25">
      <c r="A270" s="5"/>
      <c r="B270" s="34"/>
      <c r="C270" s="5"/>
      <c r="D270" s="34"/>
      <c r="E270" s="5"/>
      <c r="F270" s="5"/>
      <c r="G270" s="5"/>
    </row>
    <row r="271" spans="1:7" x14ac:dyDescent="0.25">
      <c r="A271" s="5"/>
      <c r="B271" s="34"/>
      <c r="C271" s="5"/>
      <c r="D271" s="34"/>
      <c r="E271" s="5"/>
      <c r="F271" s="5"/>
      <c r="G271" s="5"/>
    </row>
    <row r="272" spans="1:7" x14ac:dyDescent="0.25">
      <c r="A272" s="5"/>
      <c r="B272" s="34"/>
      <c r="C272" s="5"/>
      <c r="D272" s="34"/>
      <c r="E272" s="5"/>
      <c r="F272" s="5"/>
      <c r="G272" s="5"/>
    </row>
    <row r="273" spans="1:7" x14ac:dyDescent="0.25">
      <c r="A273" s="5"/>
      <c r="B273" s="34"/>
      <c r="C273" s="5"/>
      <c r="D273" s="34"/>
      <c r="E273" s="5"/>
      <c r="F273" s="5"/>
      <c r="G273" s="5"/>
    </row>
    <row r="274" spans="1:7" x14ac:dyDescent="0.25">
      <c r="A274" s="5"/>
      <c r="B274" s="34"/>
      <c r="C274" s="5"/>
      <c r="D274" s="34"/>
      <c r="E274" s="5"/>
      <c r="F274" s="5"/>
      <c r="G274" s="5"/>
    </row>
    <row r="275" spans="1:7" x14ac:dyDescent="0.25">
      <c r="A275" s="5"/>
      <c r="B275" s="34"/>
      <c r="C275" s="5"/>
      <c r="D275" s="34"/>
      <c r="E275" s="5"/>
      <c r="F275" s="5"/>
      <c r="G275" s="5"/>
    </row>
    <row r="276" spans="1:7" x14ac:dyDescent="0.25">
      <c r="A276" s="5"/>
      <c r="B276" s="34"/>
      <c r="C276" s="5"/>
      <c r="D276" s="34"/>
      <c r="E276" s="5"/>
      <c r="F276" s="5"/>
      <c r="G276" s="5"/>
    </row>
    <row r="277" spans="1:7" x14ac:dyDescent="0.25">
      <c r="A277" s="5"/>
      <c r="B277" s="34"/>
      <c r="C277" s="5"/>
      <c r="D277" s="34"/>
      <c r="E277" s="5"/>
      <c r="F277" s="5"/>
      <c r="G277" s="5"/>
    </row>
    <row r="278" spans="1:7" x14ac:dyDescent="0.25">
      <c r="A278" s="5"/>
      <c r="B278" s="34"/>
      <c r="C278" s="5"/>
      <c r="D278" s="34"/>
      <c r="E278" s="5"/>
      <c r="F278" s="5"/>
      <c r="G278" s="5"/>
    </row>
    <row r="279" spans="1:7" x14ac:dyDescent="0.25">
      <c r="A279" s="5"/>
      <c r="B279" s="34"/>
      <c r="C279" s="5"/>
      <c r="D279" s="34"/>
      <c r="E279" s="5"/>
      <c r="F279" s="5"/>
      <c r="G279" s="5"/>
    </row>
  </sheetData>
  <mergeCells count="2">
    <mergeCell ref="A2:G2"/>
    <mergeCell ref="F1:G1"/>
  </mergeCells>
  <conditionalFormatting sqref="A18:A27">
    <cfRule type="duplicateValues" dxfId="9" priority="11"/>
  </conditionalFormatting>
  <conditionalFormatting sqref="A89:A1048576 A1:A27">
    <cfRule type="duplicateValues" dxfId="8" priority="13"/>
  </conditionalFormatting>
  <conditionalFormatting sqref="A28:A65">
    <cfRule type="duplicateValues" dxfId="7" priority="7"/>
  </conditionalFormatting>
  <conditionalFormatting sqref="A28:A65">
    <cfRule type="duplicateValues" dxfId="6" priority="8"/>
  </conditionalFormatting>
  <conditionalFormatting sqref="A66:A71">
    <cfRule type="duplicateValues" dxfId="5" priority="5"/>
  </conditionalFormatting>
  <conditionalFormatting sqref="A66:A71">
    <cfRule type="duplicateValues" dxfId="4" priority="6"/>
  </conditionalFormatting>
  <conditionalFormatting sqref="A72:A81">
    <cfRule type="duplicateValues" dxfId="3" priority="3"/>
  </conditionalFormatting>
  <conditionalFormatting sqref="A72:A81">
    <cfRule type="duplicateValues" dxfId="2" priority="4"/>
  </conditionalFormatting>
  <conditionalFormatting sqref="A82:A88">
    <cfRule type="duplicateValues" dxfId="1" priority="1"/>
  </conditionalFormatting>
  <conditionalFormatting sqref="A82:A88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G4"/>
  <sheetViews>
    <sheetView workbookViewId="0">
      <selection activeCell="G9" sqref="G9"/>
    </sheetView>
  </sheetViews>
  <sheetFormatPr defaultRowHeight="15" x14ac:dyDescent="0.25"/>
  <cols>
    <col min="1" max="1" width="29.42578125" customWidth="1"/>
    <col min="2" max="2" width="13.85546875" customWidth="1"/>
    <col min="3" max="3" width="24.7109375" customWidth="1"/>
    <col min="4" max="4" width="16.28515625" customWidth="1"/>
    <col min="5" max="5" width="31.140625" customWidth="1"/>
    <col min="6" max="6" width="33" customWidth="1"/>
    <col min="7" max="7" width="14.5703125" customWidth="1"/>
  </cols>
  <sheetData>
    <row r="1" spans="1:7" x14ac:dyDescent="0.25">
      <c r="F1" s="24"/>
      <c r="G1" s="24"/>
    </row>
    <row r="2" spans="1:7" ht="34.5" customHeight="1" x14ac:dyDescent="0.25">
      <c r="A2" s="21" t="s">
        <v>10</v>
      </c>
      <c r="B2" s="21"/>
      <c r="C2" s="21"/>
      <c r="D2" s="21"/>
      <c r="E2" s="21"/>
      <c r="F2" s="21"/>
      <c r="G2" s="21"/>
    </row>
    <row r="3" spans="1:7" ht="30" customHeight="1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8</v>
      </c>
      <c r="G3" s="3" t="s">
        <v>6</v>
      </c>
    </row>
    <row r="4" spans="1:7" ht="51.75" customHeight="1" x14ac:dyDescent="0.25">
      <c r="A4" s="4"/>
      <c r="B4" s="2"/>
      <c r="C4" s="1"/>
      <c r="D4" s="1"/>
      <c r="E4" s="1"/>
      <c r="F4" s="1"/>
      <c r="G4" s="1"/>
    </row>
  </sheetData>
  <mergeCells count="2">
    <mergeCell ref="A2:G2"/>
    <mergeCell ref="F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Постоянные</vt:lpstr>
      <vt:lpstr>Временные</vt:lpstr>
      <vt:lpstr>Электролаборатории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2025-12-29T10:07:32Z</dcterms:modified>
</cp:coreProperties>
</file>